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Users/it/Documents/"/>
    </mc:Choice>
  </mc:AlternateContent>
  <xr:revisionPtr revIDLastSave="0" documentId="8_{15834E04-8F9F-B149-A33C-71A3C1885369}" xr6:coauthVersionLast="47" xr6:coauthVersionMax="47" xr10:uidLastSave="{00000000-0000-0000-0000-000000000000}"/>
  <bookViews>
    <workbookView xWindow="0" yWindow="760" windowWidth="23260" windowHeight="12460" xr2:uid="{00000000-000D-0000-FFFF-FFFF00000000}"/>
  </bookViews>
  <sheets>
    <sheet name="Revision Control" sheetId="20" r:id="rId1"/>
    <sheet name="Instructions" sheetId="21" r:id="rId2"/>
    <sheet name="Data Capture" sheetId="2" r:id="rId3"/>
    <sheet name="Photos" sheetId="17" r:id="rId4"/>
    <sheet name="Occupancy Class" sheetId="16" r:id="rId5"/>
  </sheets>
  <definedNames>
    <definedName name="_xlnm.Print_Area" localSheetId="2">'Data Capture'!$A$1:$K$115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5" i="21" l="1"/>
  <c r="A26" i="21"/>
  <c r="A27" i="21" s="1"/>
  <c r="A28" i="21" s="1"/>
  <c r="A29" i="21" s="1"/>
  <c r="A23" i="21"/>
  <c r="A24" i="21" s="1"/>
  <c r="A10" i="21"/>
  <c r="A11" i="21" s="1"/>
  <c r="A12" i="21" s="1"/>
  <c r="D57" i="2"/>
  <c r="D58" i="2"/>
  <c r="D59" i="2"/>
  <c r="D60" i="2"/>
  <c r="D61" i="2"/>
  <c r="D62" i="2"/>
  <c r="D54" i="2"/>
  <c r="D55" i="2"/>
  <c r="D56" i="2"/>
  <c r="D53" i="2"/>
  <c r="D52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4" i="2"/>
  <c r="A9" i="21"/>
  <c r="A20" i="21" l="1"/>
  <c r="A21" i="21" s="1"/>
  <c r="A22" i="21" s="1"/>
  <c r="D15" i="2"/>
</calcChain>
</file>

<file path=xl/sharedStrings.xml><?xml version="1.0" encoding="utf-8"?>
<sst xmlns="http://schemas.openxmlformats.org/spreadsheetml/2006/main" count="103" uniqueCount="100">
  <si>
    <t>Occupancy class</t>
  </si>
  <si>
    <t>G1</t>
  </si>
  <si>
    <t>Date</t>
  </si>
  <si>
    <t>Address</t>
  </si>
  <si>
    <t>Client Name</t>
  </si>
  <si>
    <t>Building name</t>
  </si>
  <si>
    <t>Power (Watts)</t>
  </si>
  <si>
    <t>Building Standards (Er)</t>
  </si>
  <si>
    <t>A1: Entertainment and public assembly</t>
  </si>
  <si>
    <t>A2: Theatrical and indoor sport</t>
  </si>
  <si>
    <t>A3: Places of instruction (higher learning)</t>
  </si>
  <si>
    <t>A3: Places of instruction (primary and secondary schools)</t>
  </si>
  <si>
    <t>A4: Worship</t>
  </si>
  <si>
    <t>E2: Hospital</t>
  </si>
  <si>
    <t>E3: Other institutional (residential)</t>
  </si>
  <si>
    <t>F1: Large shop</t>
  </si>
  <si>
    <t>F2: Small shop</t>
  </si>
  <si>
    <t>G1: Offices (Large multi-storey)</t>
  </si>
  <si>
    <t>G1: Offices (Standalone blocks)</t>
  </si>
  <si>
    <t>H1: Hotel</t>
  </si>
  <si>
    <t>H2: Dormitory</t>
  </si>
  <si>
    <t>H3: Domestic residence</t>
  </si>
  <si>
    <t>H4: Dwelling house</t>
  </si>
  <si>
    <t>H5: Hospitality</t>
  </si>
  <si>
    <t>Building operating hours</t>
  </si>
  <si>
    <t>A2</t>
  </si>
  <si>
    <t>A1</t>
  </si>
  <si>
    <t>A3</t>
  </si>
  <si>
    <t>A4</t>
  </si>
  <si>
    <t>E2</t>
  </si>
  <si>
    <t>E3</t>
  </si>
  <si>
    <t>F1</t>
  </si>
  <si>
    <t>F2</t>
  </si>
  <si>
    <t>H1</t>
  </si>
  <si>
    <t>H2</t>
  </si>
  <si>
    <t>H3</t>
  </si>
  <si>
    <t>H4</t>
  </si>
  <si>
    <t>H5</t>
  </si>
  <si>
    <t>Measurement 1 (m)</t>
  </si>
  <si>
    <t>Measurement 2  (m)</t>
  </si>
  <si>
    <t>Number of floors</t>
  </si>
  <si>
    <t>F3</t>
  </si>
  <si>
    <t>F3: Wholesaler's store</t>
  </si>
  <si>
    <t>District/suburb</t>
  </si>
  <si>
    <t>Equipment number</t>
  </si>
  <si>
    <t>Name</t>
  </si>
  <si>
    <t>Name of assessor</t>
  </si>
  <si>
    <t>Hours of use per day (hrs) (optional)</t>
  </si>
  <si>
    <t>Comments</t>
  </si>
  <si>
    <t>General notes</t>
  </si>
  <si>
    <t>Light Fittings (#)</t>
  </si>
  <si>
    <t>Lights per fitting (#)</t>
  </si>
  <si>
    <t>Doc. Name</t>
  </si>
  <si>
    <t>Draft by</t>
  </si>
  <si>
    <t>Date Drafted</t>
  </si>
  <si>
    <t>Approved by</t>
  </si>
  <si>
    <t>Revision</t>
  </si>
  <si>
    <t>Instructions</t>
  </si>
  <si>
    <t>Yellow cells must be filled in with text while orange cells are for drop-down</t>
  </si>
  <si>
    <t>Legend</t>
  </si>
  <si>
    <t>drop-down selection</t>
  </si>
  <si>
    <t>manual input</t>
  </si>
  <si>
    <t>calculated</t>
  </si>
  <si>
    <t>no action</t>
  </si>
  <si>
    <t xml:space="preserve">1. </t>
  </si>
  <si>
    <t>2.</t>
  </si>
  <si>
    <t>3.</t>
  </si>
  <si>
    <t>4.</t>
  </si>
  <si>
    <t>6.</t>
  </si>
  <si>
    <t>7.</t>
  </si>
  <si>
    <t>8.</t>
  </si>
  <si>
    <t>5.</t>
  </si>
  <si>
    <t>Ensure you are using the latest approved Inspection Report template</t>
  </si>
  <si>
    <t>Check data capture tab to ensure there is no data inputted i.e. clear any data that may be present</t>
  </si>
  <si>
    <t>Red text represent the underlying wattage assumptions - if this varies significantly on site, a note should be made</t>
  </si>
  <si>
    <t xml:space="preserve">Populate the Data Capture tab with the required administrative information </t>
  </si>
  <si>
    <t>EXTERNAL LIGHTS</t>
  </si>
  <si>
    <t>EXCLUDED AREAS</t>
  </si>
  <si>
    <t>Use the General Notes section in the Data Capture tab for occupancy and notable building information e.g. building does not close because it supports operations 24/7</t>
  </si>
  <si>
    <t>In Column C, fill in "Measurement 2" which is the second measurement of the area of the building in meters</t>
  </si>
  <si>
    <t>In Column B, fill in "Measurement 1" which is the first measurement of the area of the building in meters</t>
  </si>
  <si>
    <t>In Column A under "Name" fill in the name of the building area being assesed</t>
  </si>
  <si>
    <t>The area of the building is calculated in column D in m2</t>
  </si>
  <si>
    <t>The Occupancy class for that building must be selected drom the Dropdown in column E</t>
  </si>
  <si>
    <t>In Column F, fill in the time vacant, in weeks per year</t>
  </si>
  <si>
    <t>If you are conducting an Energy Inventory, populate the number of light fittings;  lights per fitting; power per light and time of use in hours per day</t>
  </si>
  <si>
    <t>Additional rows should be added if required</t>
  </si>
  <si>
    <t>Excluded areas must be listed and energy usage captured in the appropriate section</t>
  </si>
  <si>
    <t>External lights must be listed and energy usage captured in the appropriate section</t>
  </si>
  <si>
    <t xml:space="preserve">If you are conducting an Energy Inventory, utilise the Appliances section to capture power usage from appliances in the building. </t>
  </si>
  <si>
    <t>Typical power per appliance has been populated in the table. If this differs signifcantly from the actual power, a note must be made</t>
  </si>
  <si>
    <t>NOTE: Care should be taken when entering data onto the device. Ensure the correct values are being captured.</t>
  </si>
  <si>
    <t>The "Photos" tab can be used to insert any photos taken during the inspection. A short description shouled be provided.</t>
  </si>
  <si>
    <t xml:space="preserve">Document number </t>
  </si>
  <si>
    <r>
      <t>Area (m</t>
    </r>
    <r>
      <rPr>
        <b/>
        <vertAlign val="superscript"/>
        <sz val="14"/>
        <color theme="1"/>
        <rFont val="Arial"/>
        <family val="2"/>
      </rPr>
      <t>2</t>
    </r>
    <r>
      <rPr>
        <b/>
        <sz val="14"/>
        <color theme="1"/>
        <rFont val="Arial"/>
        <family val="2"/>
      </rPr>
      <t>)</t>
    </r>
  </si>
  <si>
    <t xml:space="preserve">Inspection report template </t>
  </si>
  <si>
    <t xml:space="preserve">Registered EPC Professional Approval </t>
  </si>
  <si>
    <t>Name Surname</t>
  </si>
  <si>
    <t xml:space="preserve"> </t>
  </si>
  <si>
    <t>Vacant Time (weeks/year)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</si>
</sst>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Ubuntu"/>
      <family val="2"/>
    </font>
    <font>
      <b/>
      <sz val="11"/>
      <color theme="1"/>
      <name val="Ubuntu"/>
      <family val="2"/>
    </font>
    <font>
      <sz val="8"/>
      <name val="Calibri"/>
      <family val="2"/>
      <scheme val="minor"/>
    </font>
    <font>
      <sz val="14"/>
      <color theme="1"/>
      <name val="Ubuntu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sz val="11"/>
      <color rgb="FF002060"/>
      <name val="Arial"/>
      <family val="2"/>
    </font>
    <font>
      <b/>
      <sz val="14"/>
      <color theme="1"/>
      <name val="Arial"/>
      <family val="2"/>
    </font>
    <font>
      <b/>
      <vertAlign val="superscript"/>
      <sz val="14"/>
      <color theme="1"/>
      <name val="Arial"/>
      <family val="2"/>
    </font>
    <font>
      <b/>
      <sz val="11"/>
      <color theme="1"/>
      <name val="Arial"/>
      <family val="2"/>
    </font>
    <font>
      <i/>
      <sz val="9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2" borderId="0" xfId="0" applyFont="1" applyFill="1"/>
    <xf numFmtId="0" fontId="3" fillId="0" borderId="0" xfId="0" applyFont="1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/>
    <xf numFmtId="0" fontId="7" fillId="0" borderId="0" xfId="0" applyFont="1" applyAlignment="1" applyProtection="1">
      <alignment horizontal="center"/>
      <protection locked="0"/>
    </xf>
    <xf numFmtId="0" fontId="8" fillId="0" borderId="1" xfId="0" applyFont="1" applyBorder="1"/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5" borderId="1" xfId="0" applyFont="1" applyFill="1" applyBorder="1" applyProtection="1">
      <protection locked="0"/>
    </xf>
    <xf numFmtId="164" fontId="2" fillId="6" borderId="1" xfId="0" applyNumberFormat="1" applyFont="1" applyFill="1" applyBorder="1" applyAlignment="1">
      <alignment horizontal="center"/>
    </xf>
    <xf numFmtId="0" fontId="7" fillId="4" borderId="9" xfId="0" applyFont="1" applyFill="1" applyBorder="1" applyAlignment="1" applyProtection="1">
      <alignment horizontal="center"/>
      <protection locked="0"/>
    </xf>
    <xf numFmtId="164" fontId="7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164" fontId="7" fillId="0" borderId="0" xfId="0" applyNumberFormat="1" applyFont="1"/>
    <xf numFmtId="0" fontId="7" fillId="4" borderId="1" xfId="0" applyFont="1" applyFill="1" applyBorder="1" applyAlignment="1" applyProtection="1">
      <alignment horizontal="center"/>
      <protection locked="0"/>
    </xf>
    <xf numFmtId="0" fontId="7" fillId="8" borderId="1" xfId="0" applyFont="1" applyFill="1" applyBorder="1"/>
    <xf numFmtId="0" fontId="7" fillId="8" borderId="1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7" fillId="2" borderId="3" xfId="0" applyFont="1" applyFill="1" applyBorder="1"/>
    <xf numFmtId="0" fontId="7" fillId="2" borderId="3" xfId="0" applyFont="1" applyFill="1" applyBorder="1" applyAlignment="1">
      <alignment horizontal="center"/>
    </xf>
    <xf numFmtId="15" fontId="7" fillId="2" borderId="3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horizontal="left" vertical="top" wrapText="1"/>
    </xf>
    <xf numFmtId="0" fontId="7" fillId="2" borderId="4" xfId="0" applyFont="1" applyFill="1" applyBorder="1"/>
    <xf numFmtId="0" fontId="7" fillId="2" borderId="5" xfId="0" applyFont="1" applyFill="1" applyBorder="1"/>
    <xf numFmtId="0" fontId="7" fillId="2" borderId="1" xfId="0" applyFont="1" applyFill="1" applyBorder="1"/>
    <xf numFmtId="0" fontId="7" fillId="2" borderId="13" xfId="0" applyFont="1" applyFill="1" applyBorder="1" applyAlignment="1">
      <alignment horizontal="center"/>
    </xf>
    <xf numFmtId="15" fontId="7" fillId="2" borderId="4" xfId="0" applyNumberFormat="1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left" vertical="top" wrapText="1"/>
    </xf>
    <xf numFmtId="0" fontId="7" fillId="2" borderId="13" xfId="0" applyFont="1" applyFill="1" applyBorder="1"/>
    <xf numFmtId="0" fontId="7" fillId="2" borderId="4" xfId="0" applyFont="1" applyFill="1" applyBorder="1" applyAlignment="1">
      <alignment wrapText="1"/>
    </xf>
    <xf numFmtId="0" fontId="7" fillId="2" borderId="8" xfId="0" applyFont="1" applyFill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wrapText="1"/>
    </xf>
    <xf numFmtId="0" fontId="11" fillId="0" borderId="0" xfId="0" applyFont="1"/>
    <xf numFmtId="0" fontId="7" fillId="3" borderId="0" xfId="0" applyFont="1" applyFill="1"/>
    <xf numFmtId="0" fontId="1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4" borderId="9" xfId="0" applyFont="1" applyFill="1" applyBorder="1"/>
    <xf numFmtId="0" fontId="14" fillId="0" borderId="0" xfId="0" applyFont="1"/>
    <xf numFmtId="0" fontId="7" fillId="0" borderId="10" xfId="0" applyFont="1" applyBorder="1"/>
    <xf numFmtId="0" fontId="7" fillId="5" borderId="1" xfId="0" applyFont="1" applyFill="1" applyBorder="1"/>
    <xf numFmtId="0" fontId="2" fillId="6" borderId="1" xfId="0" applyFont="1" applyFill="1" applyBorder="1"/>
    <xf numFmtId="0" fontId="2" fillId="0" borderId="10" xfId="0" applyFont="1" applyBorder="1"/>
    <xf numFmtId="0" fontId="7" fillId="7" borderId="1" xfId="0" applyFont="1" applyFill="1" applyBorder="1"/>
    <xf numFmtId="0" fontId="14" fillId="0" borderId="11" xfId="0" applyFont="1" applyBorder="1"/>
    <xf numFmtId="0" fontId="7" fillId="0" borderId="12" xfId="0" applyFont="1" applyBorder="1"/>
    <xf numFmtId="0" fontId="7" fillId="0" borderId="0" xfId="0" applyFont="1" applyAlignment="1" applyProtection="1">
      <alignment horizontal="left"/>
      <protection locked="0"/>
    </xf>
    <xf numFmtId="0" fontId="8" fillId="9" borderId="1" xfId="0" applyFont="1" applyFill="1" applyBorder="1"/>
    <xf numFmtId="0" fontId="7" fillId="5" borderId="1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left"/>
      <protection locked="0"/>
    </xf>
    <xf numFmtId="0" fontId="7" fillId="0" borderId="7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8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7" fillId="9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234E3-25BF-446B-8230-58D44AA0A7DA}">
  <dimension ref="A1:Y1000"/>
  <sheetViews>
    <sheetView tabSelected="1" workbookViewId="0">
      <selection activeCell="A3" sqref="A3"/>
    </sheetView>
  </sheetViews>
  <sheetFormatPr baseColWidth="10" defaultColWidth="14.5" defaultRowHeight="15" customHeight="1" x14ac:dyDescent="0.2"/>
  <cols>
    <col min="1" max="1" width="26.5" style="8" bestFit="1" customWidth="1"/>
    <col min="2" max="2" width="21" style="8" customWidth="1"/>
    <col min="3" max="3" width="15.83203125" style="8" customWidth="1"/>
    <col min="4" max="4" width="22.5" style="8" customWidth="1"/>
    <col min="5" max="5" width="16.1640625" style="8" customWidth="1"/>
    <col min="6" max="6" width="9.1640625" style="8" bestFit="1" customWidth="1"/>
    <col min="7" max="7" width="72.5" style="8" customWidth="1"/>
    <col min="8" max="25" width="8.6640625" style="8" customWidth="1"/>
    <col min="26" max="16384" width="14.5" style="8"/>
  </cols>
  <sheetData>
    <row r="1" spans="1:25" ht="14.25" customHeight="1" x14ac:dyDescent="0.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14.25" customHeight="1" x14ac:dyDescent="0.2">
      <c r="A2" s="30" t="s">
        <v>52</v>
      </c>
      <c r="B2" s="30" t="s">
        <v>93</v>
      </c>
      <c r="C2" s="30" t="s">
        <v>53</v>
      </c>
      <c r="D2" s="30" t="s">
        <v>54</v>
      </c>
      <c r="E2" s="30" t="s">
        <v>55</v>
      </c>
      <c r="F2" s="30" t="s">
        <v>56</v>
      </c>
      <c r="G2" s="30" t="s">
        <v>48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ht="14.25" customHeight="1" x14ac:dyDescent="0.2">
      <c r="A3" s="31" t="s">
        <v>95</v>
      </c>
      <c r="B3" s="31"/>
      <c r="C3" s="32"/>
      <c r="D3" s="33"/>
      <c r="E3" s="32"/>
      <c r="F3" s="32"/>
      <c r="G3" s="34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4.25" customHeight="1" x14ac:dyDescent="0.2">
      <c r="A4" s="31"/>
      <c r="B4" s="35"/>
      <c r="C4" s="32"/>
      <c r="D4" s="33"/>
      <c r="E4" s="32"/>
      <c r="F4" s="32"/>
      <c r="G4" s="34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x14ac:dyDescent="0.2">
      <c r="A5" s="36"/>
      <c r="B5" s="37"/>
      <c r="C5" s="38"/>
      <c r="D5" s="39"/>
      <c r="E5" s="40"/>
      <c r="F5" s="40"/>
      <c r="G5" s="41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x14ac:dyDescent="0.2">
      <c r="A6" s="36"/>
      <c r="B6" s="37"/>
      <c r="C6" s="42"/>
      <c r="D6" s="35"/>
      <c r="E6" s="40"/>
      <c r="F6" s="40"/>
      <c r="G6" s="43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14.25" customHeight="1" x14ac:dyDescent="0.2">
      <c r="A7" s="36"/>
      <c r="B7" s="37"/>
      <c r="C7" s="44"/>
      <c r="D7" s="37"/>
      <c r="E7" s="45"/>
      <c r="F7" s="45"/>
      <c r="G7" s="46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4.25" customHeight="1" x14ac:dyDescent="0.2">
      <c r="A8" s="36"/>
      <c r="B8" s="37"/>
      <c r="C8" s="44"/>
      <c r="D8" s="37"/>
      <c r="E8" s="45"/>
      <c r="F8" s="45"/>
      <c r="G8" s="3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x14ac:dyDescent="0.2">
      <c r="A9" s="36"/>
      <c r="B9" s="37"/>
      <c r="C9" s="44"/>
      <c r="D9" s="37"/>
      <c r="E9" s="45"/>
      <c r="F9" s="45"/>
      <c r="G9" s="46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14.25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ht="14.25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ht="14.25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ht="14.25" customHeight="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ht="14.25" customHeight="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ht="14.25" customHeight="1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ht="14.25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ht="14.25" customHeight="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ht="14.25" customHeight="1" x14ac:dyDescent="0.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ht="14.25" customHeight="1" x14ac:dyDescent="0.2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14.25" customHeight="1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14.2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ht="14.25" customHeight="1" x14ac:dyDescent="0.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ht="14.25" customHeight="1" x14ac:dyDescent="0.2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ht="14.25" customHeight="1" x14ac:dyDescent="0.2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ht="14.25" customHeight="1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ht="14.25" customHeight="1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ht="14.25" customHeight="1" x14ac:dyDescent="0.2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ht="14.25" customHeight="1" x14ac:dyDescent="0.2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ht="14.25" customHeight="1" x14ac:dyDescent="0.2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ht="14.25" customHeight="1" x14ac:dyDescent="0.2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ht="14.25" customHeight="1" x14ac:dyDescent="0.2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ht="14.25" customHeight="1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ht="14.25" customHeight="1" x14ac:dyDescent="0.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ht="14.25" customHeight="1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ht="14.25" customHeight="1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ht="14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ht="14.2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ht="14.25" customHeight="1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ht="14.25" customHeight="1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14.25" customHeight="1" x14ac:dyDescent="0.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14.25" customHeight="1" x14ac:dyDescent="0.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14.25" customHeight="1" x14ac:dyDescent="0.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ht="14.25" customHeight="1" x14ac:dyDescent="0.2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ht="14.25" customHeight="1" x14ac:dyDescent="0.2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ht="14.25" customHeight="1" x14ac:dyDescent="0.2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ht="14.25" customHeight="1" x14ac:dyDescent="0.2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ht="14.25" customHeight="1" x14ac:dyDescent="0.2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ht="14.25" customHeight="1" x14ac:dyDescent="0.2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ht="14.25" customHeight="1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ht="14.25" customHeight="1" x14ac:dyDescent="0.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ht="14.25" customHeight="1" x14ac:dyDescent="0.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ht="14.25" customHeight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ht="14.25" customHeight="1" x14ac:dyDescent="0.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ht="14.25" customHeight="1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ht="14.25" customHeight="1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ht="14.25" customHeight="1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ht="14.25" customHeight="1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ht="14.25" customHeight="1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ht="14.25" customHeight="1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ht="14.25" customHeight="1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ht="14.25" customHeight="1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ht="14.25" customHeight="1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ht="14.25" customHeight="1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ht="14.25" customHeight="1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ht="14.25" customHeight="1" x14ac:dyDescent="0.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ht="14.25" customHeight="1" x14ac:dyDescent="0.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ht="14.25" customHeight="1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ht="14.25" customHeight="1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ht="14.25" customHeight="1" x14ac:dyDescent="0.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ht="14.25" customHeight="1" x14ac:dyDescent="0.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ht="14.25" customHeight="1" x14ac:dyDescent="0.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ht="14.25" customHeight="1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ht="14.25" customHeight="1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ht="14.25" customHeight="1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ht="14.25" customHeight="1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ht="14.25" customHeight="1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ht="14.2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ht="14.25" customHeight="1" x14ac:dyDescent="0.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ht="14.25" customHeight="1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ht="14.25" customHeight="1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ht="14.25" customHeight="1" x14ac:dyDescent="0.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ht="14.25" customHeight="1" x14ac:dyDescent="0.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ht="14.2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ht="14.25" customHeight="1" x14ac:dyDescent="0.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ht="14.25" customHeight="1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ht="14.25" customHeight="1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ht="14.25" customHeight="1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ht="14.2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ht="14.2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ht="14.2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ht="14.2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ht="14.2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ht="14.2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ht="14.2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ht="14.2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ht="14.2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ht="14.2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ht="14.2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ht="14.2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ht="14.2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ht="14.2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ht="14.2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ht="14.2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ht="14.2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ht="14.2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ht="14.2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ht="14.2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ht="14.25" customHeight="1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ht="14.25" customHeight="1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ht="14.25" customHeight="1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ht="14.25" customHeight="1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ht="14.25" customHeight="1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ht="14.25" customHeight="1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ht="14.25" customHeight="1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ht="14.25" customHeight="1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ht="14.25" customHeight="1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ht="14.25" customHeight="1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ht="14.25" customHeight="1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ht="14.25" customHeight="1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ht="14.25" customHeight="1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ht="14.25" customHeight="1" x14ac:dyDescent="0.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ht="14.25" customHeight="1" x14ac:dyDescent="0.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ht="14.25" customHeight="1" x14ac:dyDescent="0.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ht="14.25" customHeight="1" x14ac:dyDescent="0.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ht="14.25" customHeight="1" x14ac:dyDescent="0.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ht="14.25" customHeight="1" x14ac:dyDescent="0.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ht="14.25" customHeight="1" x14ac:dyDescent="0.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ht="14.25" customHeight="1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ht="14.25" customHeight="1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ht="14.25" customHeight="1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ht="14.25" customHeight="1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ht="14.25" customHeight="1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ht="14.25" customHeight="1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ht="14.25" customHeight="1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ht="14.25" customHeight="1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ht="14.25" customHeight="1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ht="14.25" customHeight="1" x14ac:dyDescent="0.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ht="14.25" customHeight="1" x14ac:dyDescent="0.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spans="1:25" ht="14.25" customHeight="1" x14ac:dyDescent="0.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spans="1:25" ht="14.25" customHeight="1" x14ac:dyDescent="0.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spans="1:25" ht="14.25" customHeight="1" x14ac:dyDescent="0.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spans="1:25" ht="14.25" customHeight="1" x14ac:dyDescent="0.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spans="1:25" ht="14.25" customHeight="1" x14ac:dyDescent="0.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spans="1:25" ht="14.25" customHeight="1" x14ac:dyDescent="0.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spans="1:25" ht="14.25" customHeight="1" x14ac:dyDescent="0.2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spans="1:25" ht="14.25" customHeight="1" x14ac:dyDescent="0.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spans="1:25" ht="14.25" customHeight="1" x14ac:dyDescent="0.2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spans="1:25" ht="14.25" customHeight="1" x14ac:dyDescent="0.2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spans="1:25" ht="14.25" customHeight="1" x14ac:dyDescent="0.2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spans="1:25" ht="14.25" customHeight="1" x14ac:dyDescent="0.2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spans="1:25" ht="14.25" customHeight="1" x14ac:dyDescent="0.2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spans="1:25" ht="14.25" customHeight="1" x14ac:dyDescent="0.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spans="1:25" ht="14.25" customHeight="1" x14ac:dyDescent="0.2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spans="1:25" ht="14.25" customHeight="1" x14ac:dyDescent="0.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spans="1:25" ht="14.25" customHeight="1" x14ac:dyDescent="0.2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spans="1:25" ht="14.25" customHeight="1" x14ac:dyDescent="0.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ht="14.25" customHeight="1" x14ac:dyDescent="0.2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ht="14.25" customHeight="1" x14ac:dyDescent="0.2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spans="1:25" ht="14.25" customHeight="1" x14ac:dyDescent="0.2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ht="14.25" customHeight="1" x14ac:dyDescent="0.2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ht="14.25" customHeight="1" x14ac:dyDescent="0.2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ht="14.25" customHeight="1" x14ac:dyDescent="0.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ht="14.25" customHeight="1" x14ac:dyDescent="0.2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ht="14.25" customHeight="1" x14ac:dyDescent="0.2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ht="14.25" customHeight="1" x14ac:dyDescent="0.2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ht="14.25" customHeight="1" x14ac:dyDescent="0.2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ht="14.25" customHeight="1" x14ac:dyDescent="0.2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ht="14.25" customHeight="1" x14ac:dyDescent="0.2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ht="14.25" customHeight="1" x14ac:dyDescent="0.2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spans="1:25" ht="14.25" customHeight="1" x14ac:dyDescent="0.2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ht="14.25" customHeight="1" x14ac:dyDescent="0.2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ht="14.25" customHeight="1" x14ac:dyDescent="0.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ht="14.25" customHeight="1" x14ac:dyDescent="0.2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ht="14.25" customHeight="1" x14ac:dyDescent="0.2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ht="14.25" customHeight="1" x14ac:dyDescent="0.2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ht="14.25" customHeight="1" x14ac:dyDescent="0.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ht="14.25" customHeight="1" x14ac:dyDescent="0.2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ht="14.25" customHeight="1" x14ac:dyDescent="0.2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ht="14.25" customHeight="1" x14ac:dyDescent="0.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ht="14.25" customHeight="1" x14ac:dyDescent="0.2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ht="14.25" customHeight="1" x14ac:dyDescent="0.2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ht="14.25" customHeight="1" x14ac:dyDescent="0.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ht="14.25" customHeight="1" x14ac:dyDescent="0.2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spans="1:25" ht="14.25" customHeight="1" x14ac:dyDescent="0.2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spans="1:25" ht="14.25" customHeight="1" x14ac:dyDescent="0.2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spans="1:25" ht="14.25" customHeight="1" x14ac:dyDescent="0.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spans="1:25" ht="14.25" customHeight="1" x14ac:dyDescent="0.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spans="1:25" ht="14.25" customHeight="1" x14ac:dyDescent="0.2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spans="1:25" ht="14.25" customHeight="1" x14ac:dyDescent="0.2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spans="1:25" ht="14.25" customHeight="1" x14ac:dyDescent="0.2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ht="14.25" customHeight="1" x14ac:dyDescent="0.2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ht="14.25" customHeight="1" x14ac:dyDescent="0.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ht="14.25" customHeight="1" x14ac:dyDescent="0.2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spans="1:25" ht="14.25" customHeight="1" x14ac:dyDescent="0.2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ht="14.25" customHeight="1" x14ac:dyDescent="0.2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ht="14.25" customHeight="1" x14ac:dyDescent="0.2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ht="14.25" customHeight="1" x14ac:dyDescent="0.2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spans="1:25" ht="14.25" customHeight="1" x14ac:dyDescent="0.2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ht="14.25" customHeight="1" x14ac:dyDescent="0.2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spans="1:25" ht="14.25" customHeight="1" x14ac:dyDescent="0.2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spans="1:25" ht="14.25" customHeight="1" x14ac:dyDescent="0.2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spans="1:25" ht="14.25" customHeight="1" x14ac:dyDescent="0.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spans="1:25" ht="14.25" customHeight="1" x14ac:dyDescent="0.2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spans="1:25" ht="14.25" customHeight="1" x14ac:dyDescent="0.2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spans="1:25" ht="14.25" customHeight="1" x14ac:dyDescent="0.2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spans="1:25" ht="14.25" customHeight="1" x14ac:dyDescent="0.2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spans="1:25" ht="14.25" customHeight="1" x14ac:dyDescent="0.2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spans="1:25" ht="14.25" customHeight="1" x14ac:dyDescent="0.2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ht="14.25" customHeight="1" x14ac:dyDescent="0.2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ht="14.25" customHeight="1" x14ac:dyDescent="0.2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ht="14.25" customHeight="1" x14ac:dyDescent="0.2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ht="14.25" customHeight="1" x14ac:dyDescent="0.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spans="1:25" ht="14.25" customHeight="1" x14ac:dyDescent="0.2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spans="1:25" ht="14.25" customHeight="1" x14ac:dyDescent="0.2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spans="1:25" ht="14.25" customHeight="1" x14ac:dyDescent="0.2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spans="1:25" ht="14.25" customHeight="1" x14ac:dyDescent="0.2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spans="1:25" ht="14.25" customHeight="1" x14ac:dyDescent="0.2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spans="1:25" ht="14.25" customHeight="1" x14ac:dyDescent="0.2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spans="1:25" ht="14.25" customHeight="1" x14ac:dyDescent="0.2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spans="1:25" ht="14.25" customHeight="1" x14ac:dyDescent="0.2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ht="14.25" customHeight="1" x14ac:dyDescent="0.2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spans="1:25" ht="14.25" customHeight="1" x14ac:dyDescent="0.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spans="1:25" ht="14.25" customHeight="1" x14ac:dyDescent="0.2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spans="1:25" ht="14.25" customHeight="1" x14ac:dyDescent="0.2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spans="1:25" ht="14.25" customHeight="1" x14ac:dyDescent="0.2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spans="1:25" ht="14.25" customHeight="1" x14ac:dyDescent="0.2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spans="1:25" ht="14.25" customHeight="1" x14ac:dyDescent="0.2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spans="1:25" ht="14.25" customHeight="1" x14ac:dyDescent="0.2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spans="1:25" ht="14.25" customHeight="1" x14ac:dyDescent="0.2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ht="14.25" customHeight="1" x14ac:dyDescent="0.2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spans="1:25" ht="14.25" customHeight="1" x14ac:dyDescent="0.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spans="1:25" ht="14.25" customHeight="1" x14ac:dyDescent="0.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spans="1:25" ht="14.25" customHeight="1" x14ac:dyDescent="0.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spans="1:25" ht="14.25" customHeight="1" x14ac:dyDescent="0.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spans="1:25" ht="14.25" customHeight="1" x14ac:dyDescent="0.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spans="1:25" ht="14.25" customHeight="1" x14ac:dyDescent="0.2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spans="1:25" ht="14.25" customHeight="1" x14ac:dyDescent="0.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spans="1:25" ht="14.25" customHeight="1" x14ac:dyDescent="0.2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spans="1:25" ht="14.25" customHeight="1" x14ac:dyDescent="0.2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spans="1:25" ht="14.25" customHeight="1" x14ac:dyDescent="0.2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spans="1:25" ht="14.25" customHeight="1" x14ac:dyDescent="0.2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spans="1:25" ht="14.25" customHeight="1" x14ac:dyDescent="0.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spans="1:25" ht="14.25" customHeight="1" x14ac:dyDescent="0.2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spans="1:25" ht="14.25" customHeight="1" x14ac:dyDescent="0.2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spans="1:25" ht="14.25" customHeight="1" x14ac:dyDescent="0.2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spans="1:25" ht="14.25" customHeight="1" x14ac:dyDescent="0.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spans="1:25" ht="14.25" customHeight="1" x14ac:dyDescent="0.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spans="1:25" ht="14.25" customHeight="1" x14ac:dyDescent="0.2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spans="1:25" ht="14.25" customHeight="1" x14ac:dyDescent="0.2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spans="1:25" ht="14.25" customHeight="1" x14ac:dyDescent="0.2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spans="1:25" ht="14.25" customHeight="1" x14ac:dyDescent="0.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spans="1:25" ht="14.25" customHeight="1" x14ac:dyDescent="0.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spans="1:25" ht="14.25" customHeight="1" x14ac:dyDescent="0.2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spans="1:25" ht="14.25" customHeight="1" x14ac:dyDescent="0.2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spans="1:25" ht="14.25" customHeight="1" x14ac:dyDescent="0.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spans="1:25" ht="14.25" customHeight="1" x14ac:dyDescent="0.2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spans="1:25" ht="14.25" customHeight="1" x14ac:dyDescent="0.2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spans="1:25" ht="14.25" customHeight="1" x14ac:dyDescent="0.2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ht="14.25" customHeight="1" x14ac:dyDescent="0.2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ht="14.25" customHeight="1" x14ac:dyDescent="0.2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ht="14.25" customHeight="1" x14ac:dyDescent="0.2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ht="14.25" customHeight="1" x14ac:dyDescent="0.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spans="1:25" ht="14.25" customHeight="1" x14ac:dyDescent="0.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spans="1:25" ht="14.25" customHeight="1" x14ac:dyDescent="0.2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spans="1:25" ht="14.25" customHeight="1" x14ac:dyDescent="0.2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spans="1:25" ht="14.25" customHeight="1" x14ac:dyDescent="0.2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spans="1:25" ht="14.25" customHeight="1" x14ac:dyDescent="0.2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spans="1:25" ht="14.25" customHeight="1" x14ac:dyDescent="0.2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spans="1:25" ht="14.25" customHeight="1" x14ac:dyDescent="0.2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spans="1:25" ht="14.25" customHeight="1" x14ac:dyDescent="0.2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spans="1:25" ht="14.25" customHeight="1" x14ac:dyDescent="0.2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spans="1:25" ht="14.25" customHeight="1" x14ac:dyDescent="0.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spans="1:25" ht="14.25" customHeight="1" x14ac:dyDescent="0.2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spans="1:25" ht="14.25" customHeight="1" x14ac:dyDescent="0.2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spans="1:25" ht="14.25" customHeight="1" x14ac:dyDescent="0.2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spans="1:25" ht="14.25" customHeight="1" x14ac:dyDescent="0.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spans="1:25" ht="14.25" customHeight="1" x14ac:dyDescent="0.2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spans="1:25" ht="14.25" customHeight="1" x14ac:dyDescent="0.2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spans="1:25" ht="14.25" customHeight="1" x14ac:dyDescent="0.2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spans="1:25" ht="14.25" customHeight="1" x14ac:dyDescent="0.2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spans="1:25" ht="14.25" customHeight="1" x14ac:dyDescent="0.2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 spans="1:25" ht="14.25" customHeight="1" x14ac:dyDescent="0.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4.25" customHeight="1" x14ac:dyDescent="0.2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4.25" customHeight="1" x14ac:dyDescent="0.2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ht="14.25" customHeight="1" x14ac:dyDescent="0.2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 spans="1:25" ht="14.25" customHeight="1" x14ac:dyDescent="0.2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 spans="1:25" ht="14.25" customHeight="1" x14ac:dyDescent="0.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 spans="1:25" ht="14.25" customHeight="1" x14ac:dyDescent="0.2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 spans="1:25" ht="14.25" customHeight="1" x14ac:dyDescent="0.2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 spans="1:25" ht="14.25" customHeight="1" x14ac:dyDescent="0.2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 spans="1:25" ht="14.25" customHeight="1" x14ac:dyDescent="0.2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 spans="1:25" ht="14.25" customHeight="1" x14ac:dyDescent="0.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 spans="1:25" ht="14.25" customHeight="1" x14ac:dyDescent="0.2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 spans="1:25" ht="14.25" customHeight="1" x14ac:dyDescent="0.2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 spans="1:25" ht="14.25" customHeight="1" x14ac:dyDescent="0.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 spans="1:25" ht="14.25" customHeight="1" x14ac:dyDescent="0.2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 spans="1:25" ht="14.25" customHeight="1" x14ac:dyDescent="0.2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 spans="1:25" ht="14.25" customHeight="1" x14ac:dyDescent="0.2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 spans="1:25" ht="14.25" customHeight="1" x14ac:dyDescent="0.2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 spans="1:25" ht="14.25" customHeight="1" x14ac:dyDescent="0.2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 spans="1:25" ht="14.25" customHeight="1" x14ac:dyDescent="0.2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 spans="1:25" ht="14.25" customHeight="1" x14ac:dyDescent="0.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 spans="1:25" ht="14.25" customHeight="1" x14ac:dyDescent="0.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 spans="1:25" ht="14.25" customHeight="1" x14ac:dyDescent="0.2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 spans="1:25" ht="14.25" customHeight="1" x14ac:dyDescent="0.2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4.25" customHeight="1" x14ac:dyDescent="0.2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ht="14.25" customHeight="1" x14ac:dyDescent="0.2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4.25" customHeight="1" x14ac:dyDescent="0.2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ht="14.25" customHeight="1" x14ac:dyDescent="0.2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 spans="1:25" ht="14.25" customHeight="1" x14ac:dyDescent="0.2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 spans="1:25" ht="14.25" customHeight="1" x14ac:dyDescent="0.2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 spans="1:25" ht="14.25" customHeight="1" x14ac:dyDescent="0.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 spans="1:25" ht="14.25" customHeight="1" x14ac:dyDescent="0.2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 spans="1:25" ht="14.25" customHeight="1" x14ac:dyDescent="0.2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 spans="1:25" ht="14.25" customHeight="1" x14ac:dyDescent="0.2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 spans="1:25" ht="14.25" customHeight="1" x14ac:dyDescent="0.2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 spans="1:25" ht="14.25" customHeight="1" x14ac:dyDescent="0.2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 spans="1:25" ht="14.25" customHeight="1" x14ac:dyDescent="0.2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 spans="1:25" ht="14.25" customHeight="1" x14ac:dyDescent="0.2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 spans="1:25" ht="14.25" customHeight="1" x14ac:dyDescent="0.2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 spans="1:25" ht="14.25" customHeight="1" x14ac:dyDescent="0.2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 spans="1:25" ht="14.25" customHeight="1" x14ac:dyDescent="0.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 spans="1:25" ht="14.25" customHeight="1" x14ac:dyDescent="0.2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 spans="1:25" ht="14.25" customHeight="1" x14ac:dyDescent="0.2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 spans="1:25" ht="14.25" customHeight="1" x14ac:dyDescent="0.2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 spans="1:25" ht="14.25" customHeight="1" x14ac:dyDescent="0.2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 spans="1:25" ht="14.25" customHeight="1" x14ac:dyDescent="0.2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 spans="1:25" ht="14.25" customHeight="1" x14ac:dyDescent="0.2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 spans="1:25" ht="14.25" customHeight="1" x14ac:dyDescent="0.2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 spans="1:25" ht="14.25" customHeight="1" x14ac:dyDescent="0.2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 spans="1:25" ht="14.25" customHeight="1" x14ac:dyDescent="0.2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 spans="1:25" ht="14.25" customHeight="1" x14ac:dyDescent="0.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 spans="1:25" ht="14.25" customHeight="1" x14ac:dyDescent="0.2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 spans="1:25" ht="14.25" customHeight="1" x14ac:dyDescent="0.2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 spans="1:25" ht="14.25" customHeight="1" x14ac:dyDescent="0.2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 spans="1:25" ht="14.25" customHeight="1" x14ac:dyDescent="0.2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 spans="1:25" ht="14.25" customHeight="1" x14ac:dyDescent="0.2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 spans="1:25" ht="14.25" customHeight="1" x14ac:dyDescent="0.2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 spans="1:25" ht="14.25" customHeight="1" x14ac:dyDescent="0.2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 spans="1:25" ht="14.25" customHeight="1" x14ac:dyDescent="0.2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 spans="1:25" ht="14.25" customHeight="1" x14ac:dyDescent="0.2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 spans="1:25" ht="14.25" customHeight="1" x14ac:dyDescent="0.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 spans="1:25" ht="14.25" customHeight="1" x14ac:dyDescent="0.2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 spans="1:25" ht="14.25" customHeight="1" x14ac:dyDescent="0.2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 spans="1:25" ht="14.25" customHeight="1" x14ac:dyDescent="0.2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 spans="1:25" ht="14.25" customHeight="1" x14ac:dyDescent="0.2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spans="1:25" ht="14.25" customHeight="1" x14ac:dyDescent="0.2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spans="1:25" ht="14.25" customHeight="1" x14ac:dyDescent="0.2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spans="1:25" ht="14.25" customHeight="1" x14ac:dyDescent="0.2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spans="1:25" ht="14.25" customHeight="1" x14ac:dyDescent="0.2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spans="1:25" ht="14.25" customHeight="1" x14ac:dyDescent="0.2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spans="1:25" ht="14.25" customHeight="1" x14ac:dyDescent="0.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spans="1:25" ht="14.25" customHeight="1" x14ac:dyDescent="0.2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spans="1:25" ht="14.25" customHeight="1" x14ac:dyDescent="0.2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spans="1:25" ht="14.25" customHeight="1" x14ac:dyDescent="0.2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spans="1:25" ht="14.25" customHeight="1" x14ac:dyDescent="0.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spans="1:25" ht="14.25" customHeight="1" x14ac:dyDescent="0.2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spans="1:25" ht="14.25" customHeight="1" x14ac:dyDescent="0.2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spans="1:25" ht="14.25" customHeight="1" x14ac:dyDescent="0.2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spans="1:25" ht="14.25" customHeight="1" x14ac:dyDescent="0.2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spans="1:25" ht="14.25" customHeight="1" x14ac:dyDescent="0.2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spans="1:25" ht="14.25" customHeight="1" x14ac:dyDescent="0.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spans="1:25" ht="14.25" customHeight="1" x14ac:dyDescent="0.2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spans="1:25" ht="14.25" customHeight="1" x14ac:dyDescent="0.2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spans="1:25" ht="14.25" customHeight="1" x14ac:dyDescent="0.2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spans="1:25" ht="14.25" customHeight="1" x14ac:dyDescent="0.2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spans="1:25" ht="14.25" customHeight="1" x14ac:dyDescent="0.2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spans="1:25" ht="14.25" customHeight="1" x14ac:dyDescent="0.2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spans="1:25" ht="14.25" customHeight="1" x14ac:dyDescent="0.2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spans="1:25" ht="14.25" customHeight="1" x14ac:dyDescent="0.2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spans="1:25" ht="14.25" customHeight="1" x14ac:dyDescent="0.2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spans="1:25" ht="14.25" customHeight="1" x14ac:dyDescent="0.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spans="1:25" ht="14.25" customHeight="1" x14ac:dyDescent="0.2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spans="1:25" ht="14.25" customHeight="1" x14ac:dyDescent="0.2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spans="1:25" ht="14.25" customHeight="1" x14ac:dyDescent="0.2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spans="1:25" ht="14.25" customHeight="1" x14ac:dyDescent="0.2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spans="1:25" ht="14.25" customHeight="1" x14ac:dyDescent="0.2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spans="1:25" ht="14.25" customHeight="1" x14ac:dyDescent="0.2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spans="1:25" ht="14.25" customHeight="1" x14ac:dyDescent="0.2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spans="1:25" ht="14.25" customHeight="1" x14ac:dyDescent="0.2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spans="1:25" ht="14.25" customHeight="1" x14ac:dyDescent="0.2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spans="1:25" ht="14.25" customHeight="1" x14ac:dyDescent="0.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spans="1:25" ht="14.25" customHeight="1" x14ac:dyDescent="0.2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spans="1:25" ht="14.25" customHeight="1" x14ac:dyDescent="0.2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spans="1:25" ht="14.25" customHeight="1" x14ac:dyDescent="0.2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spans="1:25" ht="14.25" customHeight="1" x14ac:dyDescent="0.2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spans="1:25" ht="14.25" customHeight="1" x14ac:dyDescent="0.2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spans="1:25" ht="14.25" customHeight="1" x14ac:dyDescent="0.2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spans="1:25" ht="14.25" customHeight="1" x14ac:dyDescent="0.2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spans="1:25" ht="14.25" customHeight="1" x14ac:dyDescent="0.2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spans="1:25" ht="14.25" customHeight="1" x14ac:dyDescent="0.2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spans="1:25" ht="14.25" customHeight="1" x14ac:dyDescent="0.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spans="1:25" ht="14.25" customHeight="1" x14ac:dyDescent="0.2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spans="1:25" ht="14.25" customHeight="1" x14ac:dyDescent="0.2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spans="1:25" ht="14.25" customHeight="1" x14ac:dyDescent="0.2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spans="1:25" ht="14.25" customHeight="1" x14ac:dyDescent="0.2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spans="1:25" ht="14.25" customHeight="1" x14ac:dyDescent="0.2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spans="1:25" ht="14.25" customHeight="1" x14ac:dyDescent="0.2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spans="1:25" ht="14.25" customHeight="1" x14ac:dyDescent="0.2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spans="1:25" ht="14.25" customHeight="1" x14ac:dyDescent="0.2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 spans="1:25" ht="14.25" customHeight="1" x14ac:dyDescent="0.2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 spans="1:25" ht="14.25" customHeight="1" x14ac:dyDescent="0.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 spans="1:25" ht="14.25" customHeight="1" x14ac:dyDescent="0.2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 spans="1:25" ht="14.25" customHeight="1" x14ac:dyDescent="0.2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 spans="1:25" ht="14.25" customHeight="1" x14ac:dyDescent="0.2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 spans="1:25" ht="14.25" customHeight="1" x14ac:dyDescent="0.2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 spans="1:25" ht="14.25" customHeight="1" x14ac:dyDescent="0.2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 spans="1:25" ht="14.25" customHeight="1" x14ac:dyDescent="0.2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 spans="1:25" ht="14.25" customHeight="1" x14ac:dyDescent="0.2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 spans="1:25" ht="14.25" customHeight="1" x14ac:dyDescent="0.2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 spans="1:25" ht="14.25" customHeight="1" x14ac:dyDescent="0.2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 spans="1:25" ht="14.25" customHeight="1" x14ac:dyDescent="0.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 spans="1:25" ht="14.25" customHeight="1" x14ac:dyDescent="0.2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 spans="1:25" ht="14.25" customHeight="1" x14ac:dyDescent="0.2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 spans="1:25" ht="14.25" customHeight="1" x14ac:dyDescent="0.2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 spans="1:25" ht="14.25" customHeight="1" x14ac:dyDescent="0.2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 spans="1:25" ht="14.25" customHeight="1" x14ac:dyDescent="0.2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 spans="1:25" ht="14.25" customHeight="1" x14ac:dyDescent="0.2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 spans="1:25" ht="14.25" customHeight="1" x14ac:dyDescent="0.2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 spans="1:25" ht="14.25" customHeight="1" x14ac:dyDescent="0.2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 spans="1:25" ht="14.25" customHeight="1" x14ac:dyDescent="0.2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 spans="1:25" ht="14.25" customHeight="1" x14ac:dyDescent="0.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 spans="1:25" ht="14.25" customHeight="1" x14ac:dyDescent="0.2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 spans="1:25" ht="14.25" customHeight="1" x14ac:dyDescent="0.2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 spans="1:25" ht="14.25" customHeight="1" x14ac:dyDescent="0.2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 spans="1:25" ht="14.25" customHeight="1" x14ac:dyDescent="0.2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 spans="1:25" ht="14.25" customHeight="1" x14ac:dyDescent="0.2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 spans="1:25" ht="14.25" customHeight="1" x14ac:dyDescent="0.2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 spans="1:25" ht="14.25" customHeight="1" x14ac:dyDescent="0.2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 spans="1:25" ht="14.25" customHeight="1" x14ac:dyDescent="0.2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 spans="1:25" ht="14.25" customHeight="1" x14ac:dyDescent="0.2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 spans="1:25" ht="14.25" customHeight="1" x14ac:dyDescent="0.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 spans="1:25" ht="14.25" customHeight="1" x14ac:dyDescent="0.2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 spans="1:25" ht="14.25" customHeight="1" x14ac:dyDescent="0.2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 spans="1:25" ht="14.25" customHeight="1" x14ac:dyDescent="0.2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 spans="1:25" ht="14.25" customHeight="1" x14ac:dyDescent="0.2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 spans="1:25" ht="14.25" customHeight="1" x14ac:dyDescent="0.2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 spans="1:25" ht="14.25" customHeight="1" x14ac:dyDescent="0.2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 spans="1:25" ht="14.25" customHeight="1" x14ac:dyDescent="0.2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 spans="1:25" ht="14.25" customHeight="1" x14ac:dyDescent="0.2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 spans="1:25" ht="14.25" customHeight="1" x14ac:dyDescent="0.2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 spans="1:25" ht="14.25" customHeight="1" x14ac:dyDescent="0.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 spans="1:25" ht="14.25" customHeight="1" x14ac:dyDescent="0.2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 spans="1:25" ht="14.25" customHeight="1" x14ac:dyDescent="0.2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 spans="1:25" ht="14.25" customHeight="1" x14ac:dyDescent="0.2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 spans="1:25" ht="14.25" customHeight="1" x14ac:dyDescent="0.2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 spans="1:25" ht="14.25" customHeight="1" x14ac:dyDescent="0.2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 spans="1:25" ht="14.25" customHeight="1" x14ac:dyDescent="0.2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 spans="1:25" ht="14.25" customHeight="1" x14ac:dyDescent="0.2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 spans="1:25" ht="14.25" customHeight="1" x14ac:dyDescent="0.2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 spans="1:25" ht="14.25" customHeight="1" x14ac:dyDescent="0.2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 spans="1:25" ht="14.25" customHeight="1" x14ac:dyDescent="0.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 spans="1:25" ht="14.25" customHeight="1" x14ac:dyDescent="0.2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 spans="1:25" ht="14.25" customHeight="1" x14ac:dyDescent="0.2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 spans="1:25" ht="14.25" customHeight="1" x14ac:dyDescent="0.2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 spans="1:25" ht="14.25" customHeight="1" x14ac:dyDescent="0.2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 spans="1:25" ht="14.25" customHeight="1" x14ac:dyDescent="0.2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 spans="1:25" ht="14.25" customHeight="1" x14ac:dyDescent="0.2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 spans="1:25" ht="14.25" customHeight="1" x14ac:dyDescent="0.2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 spans="1:25" ht="14.25" customHeight="1" x14ac:dyDescent="0.2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 spans="1:25" ht="14.25" customHeight="1" x14ac:dyDescent="0.2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 spans="1:25" ht="14.25" customHeight="1" x14ac:dyDescent="0.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 spans="1:25" ht="14.25" customHeight="1" x14ac:dyDescent="0.2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 spans="1:25" ht="14.25" customHeight="1" x14ac:dyDescent="0.2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 spans="1:25" ht="14.25" customHeight="1" x14ac:dyDescent="0.2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 spans="1:25" ht="14.25" customHeight="1" x14ac:dyDescent="0.2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 spans="1:25" ht="14.25" customHeight="1" x14ac:dyDescent="0.2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 spans="1:25" ht="14.25" customHeight="1" x14ac:dyDescent="0.2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 spans="1:25" ht="14.25" customHeight="1" x14ac:dyDescent="0.2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 spans="1:25" ht="14.25" customHeight="1" x14ac:dyDescent="0.2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 spans="1:25" ht="14.25" customHeight="1" x14ac:dyDescent="0.2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 spans="1:25" ht="14.25" customHeight="1" x14ac:dyDescent="0.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 spans="1:25" ht="14.25" customHeight="1" x14ac:dyDescent="0.2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 spans="1:25" ht="14.25" customHeight="1" x14ac:dyDescent="0.2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 spans="1:25" ht="14.25" customHeight="1" x14ac:dyDescent="0.2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 spans="1:25" ht="14.25" customHeight="1" x14ac:dyDescent="0.2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 spans="1:25" ht="14.25" customHeight="1" x14ac:dyDescent="0.2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 spans="1:25" ht="14.25" customHeight="1" x14ac:dyDescent="0.2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 spans="1:25" ht="14.25" customHeight="1" x14ac:dyDescent="0.2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 spans="1:25" ht="14.25" customHeight="1" x14ac:dyDescent="0.2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 spans="1:25" ht="14.25" customHeight="1" x14ac:dyDescent="0.2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 spans="1:25" ht="14.25" customHeight="1" x14ac:dyDescent="0.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 spans="1:25" ht="14.25" customHeight="1" x14ac:dyDescent="0.2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 spans="1:25" ht="14.25" customHeight="1" x14ac:dyDescent="0.2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 spans="1:25" ht="14.25" customHeight="1" x14ac:dyDescent="0.2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 spans="1:25" ht="14.25" customHeight="1" x14ac:dyDescent="0.2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 spans="1:25" ht="14.25" customHeight="1" x14ac:dyDescent="0.2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 spans="1:25" ht="14.25" customHeight="1" x14ac:dyDescent="0.2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 spans="1:25" ht="14.25" customHeight="1" x14ac:dyDescent="0.2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 spans="1:25" ht="14.25" customHeight="1" x14ac:dyDescent="0.2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 spans="1:25" ht="14.25" customHeight="1" x14ac:dyDescent="0.2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 spans="1:25" ht="14.25" customHeight="1" x14ac:dyDescent="0.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 spans="1:25" ht="14.25" customHeight="1" x14ac:dyDescent="0.2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 spans="1:25" ht="14.25" customHeight="1" x14ac:dyDescent="0.2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 spans="1:25" ht="14.25" customHeight="1" x14ac:dyDescent="0.2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 spans="1:25" ht="14.25" customHeight="1" x14ac:dyDescent="0.2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 spans="1:25" ht="14.25" customHeight="1" x14ac:dyDescent="0.2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 spans="1:25" ht="14.25" customHeight="1" x14ac:dyDescent="0.2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 spans="1:25" ht="14.25" customHeight="1" x14ac:dyDescent="0.2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 spans="1:25" ht="14.25" customHeight="1" x14ac:dyDescent="0.2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 spans="1:25" ht="14.25" customHeight="1" x14ac:dyDescent="0.2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 spans="1:25" ht="14.25" customHeight="1" x14ac:dyDescent="0.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 spans="1:25" ht="14.25" customHeight="1" x14ac:dyDescent="0.2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 spans="1:25" ht="14.25" customHeight="1" x14ac:dyDescent="0.2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 spans="1:25" ht="14.25" customHeight="1" x14ac:dyDescent="0.2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 spans="1:25" ht="14.25" customHeight="1" x14ac:dyDescent="0.2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 spans="1:25" ht="14.25" customHeight="1" x14ac:dyDescent="0.2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 spans="1:25" ht="14.25" customHeight="1" x14ac:dyDescent="0.2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 spans="1:25" ht="14.25" customHeight="1" x14ac:dyDescent="0.2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 spans="1:25" ht="14.25" customHeight="1" x14ac:dyDescent="0.2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 spans="1:25" ht="14.25" customHeight="1" x14ac:dyDescent="0.2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 spans="1:25" ht="14.25" customHeight="1" x14ac:dyDescent="0.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 spans="1:25" ht="14.25" customHeight="1" x14ac:dyDescent="0.2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 spans="1:25" ht="14.25" customHeight="1" x14ac:dyDescent="0.2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 spans="1:25" ht="14.25" customHeight="1" x14ac:dyDescent="0.2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 spans="1:25" ht="14.25" customHeight="1" x14ac:dyDescent="0.2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 spans="1:25" ht="14.25" customHeight="1" x14ac:dyDescent="0.2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 spans="1:25" ht="14.25" customHeight="1" x14ac:dyDescent="0.2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 spans="1:25" ht="14.25" customHeight="1" x14ac:dyDescent="0.2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 spans="1:25" ht="14.25" customHeight="1" x14ac:dyDescent="0.2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 spans="1:25" ht="14.25" customHeight="1" x14ac:dyDescent="0.2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 spans="1:25" ht="14.25" customHeight="1" x14ac:dyDescent="0.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 spans="1:25" ht="14.25" customHeight="1" x14ac:dyDescent="0.2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 spans="1:25" ht="14.25" customHeight="1" x14ac:dyDescent="0.2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 spans="1:25" ht="14.25" customHeight="1" x14ac:dyDescent="0.2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 spans="1:25" ht="14.25" customHeight="1" x14ac:dyDescent="0.2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 spans="1:25" ht="14.25" customHeight="1" x14ac:dyDescent="0.2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 spans="1:25" ht="14.25" customHeight="1" x14ac:dyDescent="0.2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 spans="1:25" ht="14.25" customHeight="1" x14ac:dyDescent="0.2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 spans="1:25" ht="14.25" customHeight="1" x14ac:dyDescent="0.2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 spans="1:25" ht="14.25" customHeight="1" x14ac:dyDescent="0.2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 spans="1:25" ht="14.25" customHeight="1" x14ac:dyDescent="0.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 spans="1:25" ht="14.25" customHeight="1" x14ac:dyDescent="0.2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 spans="1:25" ht="14.25" customHeight="1" x14ac:dyDescent="0.2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 spans="1:25" ht="14.25" customHeight="1" x14ac:dyDescent="0.2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 spans="1:25" ht="14.25" customHeight="1" x14ac:dyDescent="0.2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 spans="1:25" ht="14.25" customHeight="1" x14ac:dyDescent="0.2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 spans="1:25" ht="14.25" customHeight="1" x14ac:dyDescent="0.2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 spans="1:25" ht="14.25" customHeight="1" x14ac:dyDescent="0.2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 spans="1:25" ht="14.25" customHeight="1" x14ac:dyDescent="0.2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 spans="1:25" ht="14.25" customHeight="1" x14ac:dyDescent="0.2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 spans="1:25" ht="14.25" customHeight="1" x14ac:dyDescent="0.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 spans="1:25" ht="14.25" customHeight="1" x14ac:dyDescent="0.2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 spans="1:25" ht="14.25" customHeight="1" x14ac:dyDescent="0.2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 spans="1:25" ht="14.25" customHeight="1" x14ac:dyDescent="0.2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 spans="1:25" ht="14.25" customHeight="1" x14ac:dyDescent="0.2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 spans="1:25" ht="14.25" customHeight="1" x14ac:dyDescent="0.2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 spans="1:25" ht="14.25" customHeight="1" x14ac:dyDescent="0.2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 spans="1:25" ht="14.25" customHeight="1" x14ac:dyDescent="0.2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 spans="1:25" ht="14.25" customHeight="1" x14ac:dyDescent="0.2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 spans="1:25" ht="14.25" customHeight="1" x14ac:dyDescent="0.2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 spans="1:25" ht="14.25" customHeight="1" x14ac:dyDescent="0.2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 spans="1:25" ht="14.25" customHeight="1" x14ac:dyDescent="0.2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 spans="1:25" ht="14.25" customHeight="1" x14ac:dyDescent="0.2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 spans="1:25" ht="14.25" customHeight="1" x14ac:dyDescent="0.2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 spans="1:25" ht="14.25" customHeight="1" x14ac:dyDescent="0.2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 spans="1:25" ht="14.25" customHeight="1" x14ac:dyDescent="0.2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 spans="1:25" ht="14.25" customHeight="1" x14ac:dyDescent="0.2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 spans="1:25" ht="14.25" customHeight="1" x14ac:dyDescent="0.2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 spans="1:25" ht="14.25" customHeight="1" x14ac:dyDescent="0.2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 spans="1:25" ht="14.25" customHeight="1" x14ac:dyDescent="0.2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 spans="1:25" ht="14.25" customHeight="1" x14ac:dyDescent="0.2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 spans="1:25" ht="14.25" customHeight="1" x14ac:dyDescent="0.2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 spans="1:25" ht="14.25" customHeight="1" x14ac:dyDescent="0.2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 spans="1:25" ht="14.25" customHeight="1" x14ac:dyDescent="0.2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 spans="1:25" ht="14.25" customHeight="1" x14ac:dyDescent="0.2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 spans="1:25" ht="14.25" customHeight="1" x14ac:dyDescent="0.2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 spans="1:25" ht="14.25" customHeight="1" x14ac:dyDescent="0.2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 spans="1:25" ht="14.25" customHeight="1" x14ac:dyDescent="0.2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 spans="1:25" ht="14.25" customHeight="1" x14ac:dyDescent="0.2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 spans="1:25" ht="14.25" customHeight="1" x14ac:dyDescent="0.2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 spans="1:25" ht="14.25" customHeight="1" x14ac:dyDescent="0.2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 spans="1:25" ht="14.25" customHeight="1" x14ac:dyDescent="0.2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 spans="1:25" ht="14.25" customHeight="1" x14ac:dyDescent="0.2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 spans="1:25" ht="14.25" customHeight="1" x14ac:dyDescent="0.2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 spans="1:25" ht="14.25" customHeight="1" x14ac:dyDescent="0.2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 spans="1:25" ht="14.25" customHeight="1" x14ac:dyDescent="0.2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 spans="1:25" ht="14.25" customHeight="1" x14ac:dyDescent="0.2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 spans="1:25" ht="14.25" customHeight="1" x14ac:dyDescent="0.2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 spans="1:25" ht="14.25" customHeight="1" x14ac:dyDescent="0.2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 spans="1:25" ht="14.25" customHeight="1" x14ac:dyDescent="0.2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 spans="1:25" ht="14.25" customHeight="1" x14ac:dyDescent="0.2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 spans="1:25" ht="14.25" customHeight="1" x14ac:dyDescent="0.2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 spans="1:25" ht="14.25" customHeight="1" x14ac:dyDescent="0.2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 spans="1:25" ht="14.25" customHeight="1" x14ac:dyDescent="0.2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 spans="1:25" ht="14.25" customHeight="1" x14ac:dyDescent="0.2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 spans="1:25" ht="14.25" customHeight="1" x14ac:dyDescent="0.2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 spans="1:25" ht="14.25" customHeight="1" x14ac:dyDescent="0.2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 spans="1:25" ht="14.25" customHeight="1" x14ac:dyDescent="0.2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 spans="1:25" ht="14.25" customHeight="1" x14ac:dyDescent="0.2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 spans="1:25" ht="14.25" customHeight="1" x14ac:dyDescent="0.2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 spans="1:25" ht="14.25" customHeight="1" x14ac:dyDescent="0.2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 spans="1:25" ht="14.25" customHeight="1" x14ac:dyDescent="0.2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 spans="1:25" ht="14.25" customHeight="1" x14ac:dyDescent="0.2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 spans="1:25" ht="14.25" customHeight="1" x14ac:dyDescent="0.2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 spans="1:25" ht="14.25" customHeight="1" x14ac:dyDescent="0.2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 spans="1:25" ht="14.25" customHeight="1" x14ac:dyDescent="0.2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 spans="1:25" ht="14.25" customHeight="1" x14ac:dyDescent="0.2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 spans="1:25" ht="14.25" customHeight="1" x14ac:dyDescent="0.2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 spans="1:25" ht="14.25" customHeight="1" x14ac:dyDescent="0.2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 spans="1:25" ht="14.25" customHeight="1" x14ac:dyDescent="0.2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 spans="1:25" ht="14.25" customHeight="1" x14ac:dyDescent="0.2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 spans="1:25" ht="14.25" customHeight="1" x14ac:dyDescent="0.2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 spans="1:25" ht="14.25" customHeight="1" x14ac:dyDescent="0.2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 spans="1:25" ht="14.25" customHeight="1" x14ac:dyDescent="0.2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 spans="1:25" ht="14.25" customHeight="1" x14ac:dyDescent="0.2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 spans="1:25" ht="14.25" customHeight="1" x14ac:dyDescent="0.2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 spans="1:25" ht="14.25" customHeight="1" x14ac:dyDescent="0.2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 spans="1:25" ht="14.25" customHeight="1" x14ac:dyDescent="0.2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 spans="1:25" ht="14.25" customHeight="1" x14ac:dyDescent="0.2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 spans="1:25" ht="14.25" customHeight="1" x14ac:dyDescent="0.2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 spans="1:25" ht="14.25" customHeight="1" x14ac:dyDescent="0.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 spans="1:25" ht="14.25" customHeight="1" x14ac:dyDescent="0.2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 spans="1:25" ht="14.25" customHeight="1" x14ac:dyDescent="0.2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 spans="1:25" ht="14.25" customHeight="1" x14ac:dyDescent="0.2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 spans="1:25" ht="14.25" customHeight="1" x14ac:dyDescent="0.2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 spans="1:25" ht="14.25" customHeight="1" x14ac:dyDescent="0.2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 spans="1:25" ht="14.25" customHeight="1" x14ac:dyDescent="0.2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 spans="1:25" ht="14.25" customHeight="1" x14ac:dyDescent="0.2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 spans="1:25" ht="14.25" customHeight="1" x14ac:dyDescent="0.2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 spans="1:25" ht="14.25" customHeight="1" x14ac:dyDescent="0.2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 spans="1:25" ht="14.25" customHeight="1" x14ac:dyDescent="0.2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 spans="1:25" ht="14.25" customHeight="1" x14ac:dyDescent="0.2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 spans="1:25" ht="14.25" customHeight="1" x14ac:dyDescent="0.2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 spans="1:25" ht="14.25" customHeight="1" x14ac:dyDescent="0.2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 spans="1:25" ht="14.25" customHeight="1" x14ac:dyDescent="0.2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 spans="1:25" ht="14.25" customHeight="1" x14ac:dyDescent="0.2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 spans="1:25" ht="14.25" customHeight="1" x14ac:dyDescent="0.2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 spans="1:25" ht="14.25" customHeight="1" x14ac:dyDescent="0.2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 spans="1:25" ht="14.25" customHeight="1" x14ac:dyDescent="0.2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 spans="1:25" ht="14.25" customHeight="1" x14ac:dyDescent="0.2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 spans="1:25" ht="14.25" customHeight="1" x14ac:dyDescent="0.2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 spans="1:25" ht="14.25" customHeight="1" x14ac:dyDescent="0.2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 spans="1:25" ht="14.25" customHeight="1" x14ac:dyDescent="0.2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 spans="1:25" ht="14.25" customHeight="1" x14ac:dyDescent="0.2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 spans="1:25" ht="14.25" customHeight="1" x14ac:dyDescent="0.2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 spans="1:25" ht="14.25" customHeight="1" x14ac:dyDescent="0.2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 spans="1:25" ht="14.25" customHeight="1" x14ac:dyDescent="0.2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 spans="1:25" ht="14.25" customHeight="1" x14ac:dyDescent="0.2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 spans="1:25" ht="14.25" customHeight="1" x14ac:dyDescent="0.2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 spans="1:25" ht="14.25" customHeight="1" x14ac:dyDescent="0.2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 spans="1:25" ht="14.25" customHeight="1" x14ac:dyDescent="0.2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 spans="1:25" ht="14.25" customHeight="1" x14ac:dyDescent="0.2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 spans="1:25" ht="14.25" customHeight="1" x14ac:dyDescent="0.2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 spans="1:25" ht="14.25" customHeight="1" x14ac:dyDescent="0.2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 spans="1:25" ht="14.25" customHeight="1" x14ac:dyDescent="0.2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 spans="1:25" ht="14.25" customHeight="1" x14ac:dyDescent="0.2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 spans="1:25" ht="14.25" customHeight="1" x14ac:dyDescent="0.2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 spans="1:25" ht="14.25" customHeight="1" x14ac:dyDescent="0.2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 spans="1:25" ht="14.25" customHeight="1" x14ac:dyDescent="0.2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 spans="1:25" ht="14.25" customHeight="1" x14ac:dyDescent="0.2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 spans="1:25" ht="14.25" customHeight="1" x14ac:dyDescent="0.2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 spans="1:25" ht="14.25" customHeight="1" x14ac:dyDescent="0.2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 spans="1:25" ht="14.25" customHeight="1" x14ac:dyDescent="0.2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 spans="1:25" ht="14.25" customHeight="1" x14ac:dyDescent="0.2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 spans="1:25" ht="14.25" customHeight="1" x14ac:dyDescent="0.2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 spans="1:25" ht="14.25" customHeight="1" x14ac:dyDescent="0.2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 spans="1:25" ht="14.25" customHeight="1" x14ac:dyDescent="0.2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 spans="1:25" ht="14.25" customHeight="1" x14ac:dyDescent="0.2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 spans="1:25" ht="14.25" customHeight="1" x14ac:dyDescent="0.2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 spans="1:25" ht="14.25" customHeight="1" x14ac:dyDescent="0.2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 spans="1:25" ht="14.25" customHeight="1" x14ac:dyDescent="0.2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 spans="1:25" ht="14.25" customHeight="1" x14ac:dyDescent="0.2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 spans="1:25" ht="14.25" customHeight="1" x14ac:dyDescent="0.2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 spans="1:25" ht="14.25" customHeight="1" x14ac:dyDescent="0.2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 spans="1:25" ht="14.25" customHeight="1" x14ac:dyDescent="0.2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 spans="1:25" ht="14.25" customHeight="1" x14ac:dyDescent="0.2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 spans="1:25" ht="14.25" customHeight="1" x14ac:dyDescent="0.2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 spans="1:25" ht="14.25" customHeight="1" x14ac:dyDescent="0.2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 spans="1:25" ht="14.25" customHeight="1" x14ac:dyDescent="0.2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 spans="1:25" ht="14.25" customHeight="1" x14ac:dyDescent="0.2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 spans="1:25" ht="14.25" customHeight="1" x14ac:dyDescent="0.2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 spans="1:25" ht="14.25" customHeight="1" x14ac:dyDescent="0.2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 spans="1:25" ht="14.25" customHeight="1" x14ac:dyDescent="0.2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 spans="1:25" ht="14.25" customHeight="1" x14ac:dyDescent="0.2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 spans="1:25" ht="14.25" customHeight="1" x14ac:dyDescent="0.2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 spans="1:25" ht="14.25" customHeight="1" x14ac:dyDescent="0.2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 spans="1:25" ht="14.25" customHeight="1" x14ac:dyDescent="0.2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 spans="1:25" ht="14.25" customHeight="1" x14ac:dyDescent="0.2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 spans="1:25" ht="14.25" customHeight="1" x14ac:dyDescent="0.2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 spans="1:25" ht="14.25" customHeight="1" x14ac:dyDescent="0.2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 spans="1:25" ht="14.25" customHeight="1" x14ac:dyDescent="0.2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 spans="1:25" ht="14.25" customHeight="1" x14ac:dyDescent="0.2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 spans="1:25" ht="14.25" customHeight="1" x14ac:dyDescent="0.2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 spans="1:25" ht="14.25" customHeight="1" x14ac:dyDescent="0.2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 spans="1:25" ht="14.25" customHeight="1" x14ac:dyDescent="0.2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 spans="1:25" ht="14.25" customHeight="1" x14ac:dyDescent="0.2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 spans="1:25" ht="14.25" customHeight="1" x14ac:dyDescent="0.2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 spans="1:25" ht="14.25" customHeight="1" x14ac:dyDescent="0.2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 spans="1:25" ht="14.25" customHeight="1" x14ac:dyDescent="0.2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 spans="1:25" ht="14.25" customHeight="1" x14ac:dyDescent="0.2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 spans="1:25" ht="14.25" customHeight="1" x14ac:dyDescent="0.2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 spans="1:25" ht="14.25" customHeight="1" x14ac:dyDescent="0.2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 spans="1:25" ht="14.25" customHeight="1" x14ac:dyDescent="0.2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 spans="1:25" ht="14.25" customHeight="1" x14ac:dyDescent="0.2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 spans="1:25" ht="14.25" customHeight="1" x14ac:dyDescent="0.2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 spans="1:25" ht="14.25" customHeight="1" x14ac:dyDescent="0.2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 spans="1:25" ht="14.25" customHeight="1" x14ac:dyDescent="0.2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 spans="1:25" ht="14.25" customHeight="1" x14ac:dyDescent="0.2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 spans="1:25" ht="14.25" customHeight="1" x14ac:dyDescent="0.2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 spans="1:25" ht="14.25" customHeight="1" x14ac:dyDescent="0.2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 spans="1:25" ht="14.25" customHeight="1" x14ac:dyDescent="0.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 spans="1:25" ht="14.25" customHeight="1" x14ac:dyDescent="0.2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 spans="1:25" ht="14.25" customHeight="1" x14ac:dyDescent="0.2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 spans="1:25" ht="14.25" customHeight="1" x14ac:dyDescent="0.2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 spans="1:25" ht="14.25" customHeight="1" x14ac:dyDescent="0.2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 spans="1:25" ht="14.25" customHeight="1" x14ac:dyDescent="0.2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 spans="1:25" ht="14.25" customHeight="1" x14ac:dyDescent="0.2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 spans="1:25" ht="14.25" customHeight="1" x14ac:dyDescent="0.2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 spans="1:25" ht="14.25" customHeight="1" x14ac:dyDescent="0.2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 spans="1:25" ht="14.25" customHeight="1" x14ac:dyDescent="0.2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 spans="1:25" ht="14.25" customHeight="1" x14ac:dyDescent="0.2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 spans="1:25" ht="14.25" customHeight="1" x14ac:dyDescent="0.2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 spans="1:25" ht="14.25" customHeight="1" x14ac:dyDescent="0.2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 spans="1:25" ht="14.25" customHeight="1" x14ac:dyDescent="0.2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 spans="1:25" ht="14.25" customHeight="1" x14ac:dyDescent="0.2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 spans="1:25" ht="14.25" customHeight="1" x14ac:dyDescent="0.2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 spans="1:25" ht="14.25" customHeight="1" x14ac:dyDescent="0.2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 spans="1:25" ht="14.25" customHeight="1" x14ac:dyDescent="0.2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 spans="1:25" ht="14.25" customHeight="1" x14ac:dyDescent="0.2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 spans="1:25" ht="14.25" customHeight="1" x14ac:dyDescent="0.2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 spans="1:25" ht="14.25" customHeight="1" x14ac:dyDescent="0.2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 spans="1:25" ht="14.25" customHeight="1" x14ac:dyDescent="0.2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 spans="1:25" ht="14.25" customHeight="1" x14ac:dyDescent="0.2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 spans="1:25" ht="14.25" customHeight="1" x14ac:dyDescent="0.2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 spans="1:25" ht="14.25" customHeight="1" x14ac:dyDescent="0.2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 spans="1:25" ht="14.25" customHeight="1" x14ac:dyDescent="0.2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 spans="1:25" ht="14.25" customHeight="1" x14ac:dyDescent="0.2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 spans="1:25" ht="14.25" customHeight="1" x14ac:dyDescent="0.2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 spans="1:25" ht="14.25" customHeight="1" x14ac:dyDescent="0.2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 spans="1:25" ht="14.25" customHeight="1" x14ac:dyDescent="0.2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 spans="1:25" ht="14.25" customHeight="1" x14ac:dyDescent="0.2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 spans="1:25" ht="14.25" customHeight="1" x14ac:dyDescent="0.2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 spans="1:25" ht="14.25" customHeight="1" x14ac:dyDescent="0.2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 spans="1:25" ht="14.25" customHeight="1" x14ac:dyDescent="0.2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 spans="1:25" ht="14.25" customHeight="1" x14ac:dyDescent="0.2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 spans="1:25" ht="14.25" customHeight="1" x14ac:dyDescent="0.2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 spans="1:25" ht="14.25" customHeight="1" x14ac:dyDescent="0.2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 spans="1:25" ht="14.25" customHeight="1" x14ac:dyDescent="0.2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 spans="1:25" ht="14.25" customHeight="1" x14ac:dyDescent="0.2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 spans="1:25" ht="14.25" customHeight="1" x14ac:dyDescent="0.2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 spans="1:25" ht="14.25" customHeight="1" x14ac:dyDescent="0.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 spans="1:25" ht="14.25" customHeight="1" x14ac:dyDescent="0.2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 spans="1:25" ht="14.25" customHeight="1" x14ac:dyDescent="0.2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 spans="1:25" ht="14.25" customHeight="1" x14ac:dyDescent="0.2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 spans="1:25" ht="14.25" customHeight="1" x14ac:dyDescent="0.2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 spans="1:25" ht="14.25" customHeight="1" x14ac:dyDescent="0.2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 spans="1:25" ht="14.25" customHeight="1" x14ac:dyDescent="0.2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 spans="1:25" ht="14.25" customHeight="1" x14ac:dyDescent="0.2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 spans="1:25" ht="14.25" customHeight="1" x14ac:dyDescent="0.2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 spans="1:25" ht="14.25" customHeight="1" x14ac:dyDescent="0.2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 spans="1:25" ht="14.25" customHeight="1" x14ac:dyDescent="0.2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 spans="1:25" ht="14.25" customHeight="1" x14ac:dyDescent="0.2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 spans="1:25" ht="14.25" customHeight="1" x14ac:dyDescent="0.2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 spans="1:25" ht="14.25" customHeight="1" x14ac:dyDescent="0.2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 spans="1:25" ht="14.25" customHeight="1" x14ac:dyDescent="0.2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 spans="1:25" ht="14.25" customHeight="1" x14ac:dyDescent="0.2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 spans="1:25" ht="14.25" customHeight="1" x14ac:dyDescent="0.2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 spans="1:25" ht="14.25" customHeight="1" x14ac:dyDescent="0.2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 spans="1:25" ht="14.25" customHeight="1" x14ac:dyDescent="0.2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 spans="1:25" ht="14.25" customHeight="1" x14ac:dyDescent="0.2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 spans="1:25" ht="14.25" customHeight="1" x14ac:dyDescent="0.2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 spans="1:25" ht="14.25" customHeight="1" x14ac:dyDescent="0.2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 spans="1:25" ht="14.25" customHeight="1" x14ac:dyDescent="0.2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 spans="1:25" ht="14.25" customHeight="1" x14ac:dyDescent="0.2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 spans="1:25" ht="14.25" customHeight="1" x14ac:dyDescent="0.2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 spans="1:25" ht="14.25" customHeight="1" x14ac:dyDescent="0.2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 spans="1:25" ht="14.25" customHeight="1" x14ac:dyDescent="0.2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 spans="1:25" ht="14.25" customHeight="1" x14ac:dyDescent="0.2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 spans="1:25" ht="14.25" customHeight="1" x14ac:dyDescent="0.2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 spans="1:25" ht="14.25" customHeight="1" x14ac:dyDescent="0.2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 spans="1:25" ht="14.25" customHeight="1" x14ac:dyDescent="0.2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 spans="1:25" ht="14.25" customHeight="1" x14ac:dyDescent="0.2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 spans="1:25" ht="14.25" customHeight="1" x14ac:dyDescent="0.2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 spans="1:25" ht="14.25" customHeight="1" x14ac:dyDescent="0.2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 spans="1:25" ht="14.25" customHeight="1" x14ac:dyDescent="0.2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 spans="1:25" ht="14.25" customHeight="1" x14ac:dyDescent="0.2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 spans="1:25" ht="14.25" customHeight="1" x14ac:dyDescent="0.2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 spans="1:25" ht="14.25" customHeight="1" x14ac:dyDescent="0.2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 spans="1:25" ht="14.25" customHeight="1" x14ac:dyDescent="0.2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 spans="1:25" ht="14.25" customHeight="1" x14ac:dyDescent="0.2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 spans="1:25" ht="14.25" customHeight="1" x14ac:dyDescent="0.2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 spans="1:25" ht="14.25" customHeight="1" x14ac:dyDescent="0.2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 spans="1:25" ht="14.25" customHeight="1" x14ac:dyDescent="0.2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 spans="1:25" ht="14.25" customHeight="1" x14ac:dyDescent="0.2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 spans="1:25" ht="14.25" customHeight="1" x14ac:dyDescent="0.2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 spans="1:25" ht="14.25" customHeight="1" x14ac:dyDescent="0.2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 spans="1:25" ht="14.25" customHeight="1" x14ac:dyDescent="0.2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 spans="1:25" ht="14.25" customHeight="1" x14ac:dyDescent="0.2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 spans="1:25" ht="14.25" customHeight="1" x14ac:dyDescent="0.2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 spans="1:25" ht="14.25" customHeight="1" x14ac:dyDescent="0.2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 spans="1:25" ht="14.25" customHeight="1" x14ac:dyDescent="0.2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 spans="1:25" ht="14.25" customHeight="1" x14ac:dyDescent="0.2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 spans="1:25" ht="14.25" customHeight="1" x14ac:dyDescent="0.2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 spans="1:25" ht="14.25" customHeight="1" x14ac:dyDescent="0.2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 spans="1:25" ht="14.25" customHeight="1" x14ac:dyDescent="0.2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 spans="1:25" ht="14.25" customHeight="1" x14ac:dyDescent="0.2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 spans="1:25" ht="14.25" customHeight="1" x14ac:dyDescent="0.2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 spans="1:25" ht="14.25" customHeight="1" x14ac:dyDescent="0.2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 spans="1:25" ht="14.25" customHeight="1" x14ac:dyDescent="0.2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 spans="1:25" ht="14.25" customHeight="1" x14ac:dyDescent="0.2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 spans="1:25" ht="14.25" customHeight="1" x14ac:dyDescent="0.2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 spans="1:25" ht="14.25" customHeight="1" x14ac:dyDescent="0.2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 spans="1:25" ht="14.25" customHeight="1" x14ac:dyDescent="0.2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 spans="1:25" ht="14.25" customHeight="1" x14ac:dyDescent="0.2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 spans="1:25" ht="14.25" customHeight="1" x14ac:dyDescent="0.2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 spans="1:25" ht="14.25" customHeight="1" x14ac:dyDescent="0.2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 spans="1:25" ht="14.25" customHeight="1" x14ac:dyDescent="0.2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 spans="1:25" ht="14.25" customHeight="1" x14ac:dyDescent="0.2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 spans="1:25" ht="14.25" customHeight="1" x14ac:dyDescent="0.2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 spans="1:25" ht="14.25" customHeight="1" x14ac:dyDescent="0.2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 spans="1:25" ht="14.25" customHeight="1" x14ac:dyDescent="0.2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 spans="1:25" ht="14.25" customHeight="1" x14ac:dyDescent="0.2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 spans="1:25" ht="14.25" customHeight="1" x14ac:dyDescent="0.2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 spans="1:25" ht="14.25" customHeight="1" x14ac:dyDescent="0.2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 spans="1:25" ht="14.25" customHeight="1" x14ac:dyDescent="0.2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 spans="1:25" ht="14.25" customHeight="1" x14ac:dyDescent="0.2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 spans="1:25" ht="14.25" customHeight="1" x14ac:dyDescent="0.2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 spans="1:25" ht="14.25" customHeight="1" x14ac:dyDescent="0.2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 spans="1:25" ht="14.25" customHeight="1" x14ac:dyDescent="0.2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 spans="1:25" ht="14.25" customHeight="1" x14ac:dyDescent="0.2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 spans="1:25" ht="14.25" customHeight="1" x14ac:dyDescent="0.2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 spans="1:25" ht="14.25" customHeight="1" x14ac:dyDescent="0.2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 spans="1:25" ht="14.25" customHeight="1" x14ac:dyDescent="0.2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 spans="1:25" ht="14.25" customHeight="1" x14ac:dyDescent="0.2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 spans="1:25" ht="14.25" customHeight="1" x14ac:dyDescent="0.2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 spans="1:25" ht="14.25" customHeight="1" x14ac:dyDescent="0.2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 spans="1:25" ht="14.25" customHeight="1" x14ac:dyDescent="0.2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 spans="1:25" ht="14.25" customHeight="1" x14ac:dyDescent="0.2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 spans="1:25" ht="14.25" customHeight="1" x14ac:dyDescent="0.2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 spans="1:25" ht="14.25" customHeight="1" x14ac:dyDescent="0.2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 spans="1:25" ht="14.25" customHeight="1" x14ac:dyDescent="0.2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 spans="1:25" ht="14.25" customHeight="1" x14ac:dyDescent="0.2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 spans="1:25" ht="14.25" customHeight="1" x14ac:dyDescent="0.2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 spans="1:25" ht="14.25" customHeight="1" x14ac:dyDescent="0.2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 spans="1:25" ht="14.25" customHeight="1" x14ac:dyDescent="0.2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 spans="1:25" ht="14.25" customHeight="1" x14ac:dyDescent="0.2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 spans="1:25" ht="14.25" customHeight="1" x14ac:dyDescent="0.2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 spans="1:25" ht="14.25" customHeight="1" x14ac:dyDescent="0.2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 spans="1:25" ht="14.25" customHeight="1" x14ac:dyDescent="0.2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 spans="1:25" ht="14.25" customHeight="1" x14ac:dyDescent="0.2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 spans="1:25" ht="14.25" customHeight="1" x14ac:dyDescent="0.2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 spans="1:25" ht="14.25" customHeight="1" x14ac:dyDescent="0.2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 spans="1:25" ht="14.25" customHeight="1" x14ac:dyDescent="0.2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 spans="1:25" ht="14.25" customHeight="1" x14ac:dyDescent="0.2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 spans="1:25" ht="14.25" customHeight="1" x14ac:dyDescent="0.2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 spans="1:25" ht="14.25" customHeight="1" x14ac:dyDescent="0.2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 spans="1:25" ht="14.25" customHeight="1" x14ac:dyDescent="0.2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 spans="1:25" ht="14.25" customHeight="1" x14ac:dyDescent="0.2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 spans="1:25" ht="14.25" customHeight="1" x14ac:dyDescent="0.2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 spans="1:25" ht="14.25" customHeight="1" x14ac:dyDescent="0.2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 spans="1:25" ht="14.25" customHeight="1" x14ac:dyDescent="0.2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 spans="1:25" ht="14.25" customHeight="1" x14ac:dyDescent="0.2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 spans="1:25" ht="14.25" customHeight="1" x14ac:dyDescent="0.2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 spans="1:25" ht="14.25" customHeight="1" x14ac:dyDescent="0.2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 spans="1:25" ht="14.25" customHeight="1" x14ac:dyDescent="0.2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 spans="1:25" ht="14.25" customHeight="1" x14ac:dyDescent="0.2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 spans="1:25" ht="14.25" customHeight="1" x14ac:dyDescent="0.2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 spans="1:25" ht="14.25" customHeight="1" x14ac:dyDescent="0.2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 spans="1:25" ht="14.25" customHeight="1" x14ac:dyDescent="0.2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 spans="1:25" ht="14.25" customHeight="1" x14ac:dyDescent="0.2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 spans="1:25" ht="14.25" customHeight="1" x14ac:dyDescent="0.2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 spans="1:25" ht="14.25" customHeight="1" x14ac:dyDescent="0.2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 spans="1:25" ht="14.25" customHeight="1" x14ac:dyDescent="0.2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 spans="1:25" ht="14.25" customHeight="1" x14ac:dyDescent="0.2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 spans="1:25" ht="14.25" customHeight="1" x14ac:dyDescent="0.2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 spans="1:25" ht="14.25" customHeight="1" x14ac:dyDescent="0.2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 spans="1:25" ht="14.25" customHeight="1" x14ac:dyDescent="0.2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 spans="1:25" ht="14.25" customHeight="1" x14ac:dyDescent="0.2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 spans="1:25" ht="14.25" customHeight="1" x14ac:dyDescent="0.2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 spans="1:25" ht="14.25" customHeight="1" x14ac:dyDescent="0.2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 spans="1:25" ht="14.25" customHeight="1" x14ac:dyDescent="0.2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 spans="1:25" ht="14.25" customHeight="1" x14ac:dyDescent="0.2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 spans="1:25" ht="14.25" customHeight="1" x14ac:dyDescent="0.2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 spans="1:25" ht="14.25" customHeight="1" x14ac:dyDescent="0.2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 spans="1:25" ht="14.25" customHeight="1" x14ac:dyDescent="0.2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 spans="1:25" ht="14.25" customHeight="1" x14ac:dyDescent="0.2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 spans="1:25" ht="14.25" customHeight="1" x14ac:dyDescent="0.2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 spans="1:25" ht="14.25" customHeight="1" x14ac:dyDescent="0.2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 spans="1:25" ht="14.25" customHeight="1" x14ac:dyDescent="0.2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 spans="1:25" ht="14.25" customHeight="1" x14ac:dyDescent="0.2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 spans="1:25" ht="14.25" customHeight="1" x14ac:dyDescent="0.2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 spans="1:25" ht="14.25" customHeight="1" x14ac:dyDescent="0.2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 spans="1:25" ht="14.25" customHeight="1" x14ac:dyDescent="0.2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 spans="1:25" ht="14.25" customHeight="1" x14ac:dyDescent="0.2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 spans="1:25" ht="14.25" customHeight="1" x14ac:dyDescent="0.2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 spans="1:25" ht="14.25" customHeight="1" x14ac:dyDescent="0.2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 spans="1:25" ht="14.25" customHeight="1" x14ac:dyDescent="0.2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 spans="1:25" ht="14.25" customHeight="1" x14ac:dyDescent="0.2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 spans="1:25" ht="14.25" customHeight="1" x14ac:dyDescent="0.2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 spans="1:25" ht="14.25" customHeight="1" x14ac:dyDescent="0.2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 spans="1:25" ht="14.25" customHeight="1" x14ac:dyDescent="0.2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 spans="1:25" ht="14.25" customHeight="1" x14ac:dyDescent="0.2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 spans="1:25" ht="14.25" customHeight="1" x14ac:dyDescent="0.2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 spans="1:25" ht="14.25" customHeight="1" x14ac:dyDescent="0.2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 spans="1:25" ht="14.25" customHeight="1" x14ac:dyDescent="0.2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 spans="1:25" ht="14.25" customHeight="1" x14ac:dyDescent="0.2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 spans="1:25" ht="14.25" customHeight="1" x14ac:dyDescent="0.2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 spans="1:25" ht="14.25" customHeight="1" x14ac:dyDescent="0.2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 spans="1:25" ht="14.25" customHeight="1" x14ac:dyDescent="0.2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 spans="1:25" ht="14.25" customHeight="1" x14ac:dyDescent="0.2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 spans="1:25" ht="14.25" customHeight="1" x14ac:dyDescent="0.2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 spans="1:25" ht="14.25" customHeight="1" x14ac:dyDescent="0.2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 spans="1:25" ht="14.25" customHeight="1" x14ac:dyDescent="0.2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 spans="1:25" ht="14.25" customHeight="1" x14ac:dyDescent="0.2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 spans="1:25" ht="14.25" customHeight="1" x14ac:dyDescent="0.2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 spans="1:25" ht="14.25" customHeight="1" x14ac:dyDescent="0.2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 spans="1:25" ht="14.25" customHeight="1" x14ac:dyDescent="0.2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 spans="1:25" ht="14.25" customHeight="1" x14ac:dyDescent="0.2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 spans="1:25" ht="14.25" customHeight="1" x14ac:dyDescent="0.2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 spans="1:25" ht="14.25" customHeight="1" x14ac:dyDescent="0.2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 spans="1:25" ht="14.25" customHeight="1" x14ac:dyDescent="0.2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 spans="1:25" ht="14.25" customHeight="1" x14ac:dyDescent="0.2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 spans="1:25" ht="14.25" customHeight="1" x14ac:dyDescent="0.2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 spans="1:25" ht="14.25" customHeight="1" x14ac:dyDescent="0.2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 spans="1:25" ht="14.25" customHeight="1" x14ac:dyDescent="0.2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 spans="1:25" ht="14.25" customHeight="1" x14ac:dyDescent="0.2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 spans="1:25" ht="14.25" customHeight="1" x14ac:dyDescent="0.2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 spans="1:25" ht="14.25" customHeight="1" x14ac:dyDescent="0.2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 spans="1:25" ht="14.25" customHeight="1" x14ac:dyDescent="0.2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 spans="1:25" ht="14.25" customHeight="1" x14ac:dyDescent="0.2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 spans="1:25" ht="14.25" customHeight="1" x14ac:dyDescent="0.2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 spans="1:25" ht="14.25" customHeight="1" x14ac:dyDescent="0.2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 spans="1:25" ht="14.25" customHeight="1" x14ac:dyDescent="0.2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 spans="1:25" ht="14.25" customHeight="1" x14ac:dyDescent="0.2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 spans="1:25" ht="14.25" customHeight="1" x14ac:dyDescent="0.2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 spans="1:25" ht="14.25" customHeight="1" x14ac:dyDescent="0.2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 spans="1:25" ht="14.25" customHeight="1" x14ac:dyDescent="0.2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 spans="1:25" ht="14.25" customHeight="1" x14ac:dyDescent="0.2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 spans="1:25" ht="14.25" customHeight="1" x14ac:dyDescent="0.2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 spans="1:25" ht="14.25" customHeight="1" x14ac:dyDescent="0.2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 spans="1:25" ht="14.25" customHeight="1" x14ac:dyDescent="0.2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 spans="1:25" ht="14.25" customHeight="1" x14ac:dyDescent="0.2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 spans="1:25" ht="14.25" customHeight="1" x14ac:dyDescent="0.2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 spans="1:25" ht="14.25" customHeight="1" x14ac:dyDescent="0.2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 spans="1:25" ht="14.25" customHeight="1" x14ac:dyDescent="0.2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 spans="1:25" ht="14.25" customHeight="1" x14ac:dyDescent="0.2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 spans="1:25" ht="14.25" customHeight="1" x14ac:dyDescent="0.2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 spans="1:25" ht="14.25" customHeight="1" x14ac:dyDescent="0.2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 spans="1:25" ht="14.25" customHeight="1" x14ac:dyDescent="0.2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 spans="1:25" ht="14.25" customHeight="1" x14ac:dyDescent="0.2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 spans="1:25" ht="14.25" customHeight="1" x14ac:dyDescent="0.2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 spans="1:25" ht="14.25" customHeight="1" x14ac:dyDescent="0.2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 spans="1:25" ht="14.25" customHeight="1" x14ac:dyDescent="0.2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 spans="1:25" ht="14.25" customHeight="1" x14ac:dyDescent="0.2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 spans="1:25" ht="14.25" customHeight="1" x14ac:dyDescent="0.2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 spans="1:25" ht="14.25" customHeight="1" x14ac:dyDescent="0.2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 spans="1:25" ht="14.25" customHeight="1" x14ac:dyDescent="0.2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 spans="1:25" ht="14.25" customHeight="1" x14ac:dyDescent="0.2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 spans="1:25" ht="14.25" customHeight="1" x14ac:dyDescent="0.2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 spans="1:25" ht="14.25" customHeight="1" x14ac:dyDescent="0.2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 spans="1:25" ht="14.25" customHeight="1" x14ac:dyDescent="0.2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 spans="1:25" ht="14.25" customHeight="1" x14ac:dyDescent="0.2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 spans="1:25" ht="14.25" customHeight="1" x14ac:dyDescent="0.2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 spans="1:25" ht="14.25" customHeight="1" x14ac:dyDescent="0.2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 spans="1:25" ht="14.25" customHeight="1" x14ac:dyDescent="0.2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 spans="1:25" ht="14.25" customHeight="1" x14ac:dyDescent="0.2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 spans="1:25" ht="14.25" customHeight="1" x14ac:dyDescent="0.2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 spans="1:25" ht="14.25" customHeight="1" x14ac:dyDescent="0.2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 spans="1:25" ht="14.25" customHeight="1" x14ac:dyDescent="0.2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 spans="1:25" ht="14.25" customHeight="1" x14ac:dyDescent="0.2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 spans="1:25" ht="14.25" customHeight="1" x14ac:dyDescent="0.2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 spans="1:25" ht="14.25" customHeight="1" x14ac:dyDescent="0.2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 spans="1:25" ht="14.25" customHeight="1" x14ac:dyDescent="0.2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 spans="1:25" ht="14.25" customHeight="1" x14ac:dyDescent="0.2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 spans="1:25" ht="14.25" customHeight="1" x14ac:dyDescent="0.2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 spans="1:25" ht="14.25" customHeight="1" x14ac:dyDescent="0.2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 spans="1:25" ht="14.25" customHeight="1" x14ac:dyDescent="0.2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 spans="1:25" ht="14.25" customHeight="1" x14ac:dyDescent="0.2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 spans="1:25" ht="14.25" customHeight="1" x14ac:dyDescent="0.2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 spans="1:25" ht="14.25" customHeight="1" x14ac:dyDescent="0.2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 spans="1:25" ht="14.25" customHeight="1" x14ac:dyDescent="0.2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 spans="1:25" ht="14.25" customHeight="1" x14ac:dyDescent="0.2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 spans="1:25" ht="14.25" customHeight="1" x14ac:dyDescent="0.2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 spans="1:25" ht="14.25" customHeight="1" x14ac:dyDescent="0.2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 spans="1:25" ht="14.25" customHeight="1" x14ac:dyDescent="0.2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 spans="1:25" ht="14.25" customHeight="1" x14ac:dyDescent="0.2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 spans="1:25" ht="14.25" customHeight="1" x14ac:dyDescent="0.2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 spans="1:25" ht="14.25" customHeight="1" x14ac:dyDescent="0.2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 spans="1:25" ht="14.25" customHeight="1" x14ac:dyDescent="0.2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 spans="1:25" ht="14.25" customHeight="1" x14ac:dyDescent="0.2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 spans="1:25" ht="14.25" customHeight="1" x14ac:dyDescent="0.2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 spans="1:25" ht="14.25" customHeight="1" x14ac:dyDescent="0.2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 spans="1:25" ht="14.25" customHeight="1" x14ac:dyDescent="0.2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 spans="1:25" ht="14.25" customHeight="1" x14ac:dyDescent="0.2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 spans="1:25" ht="14.25" customHeight="1" x14ac:dyDescent="0.2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 spans="1:25" ht="14.25" customHeight="1" x14ac:dyDescent="0.2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 spans="1:25" ht="14.25" customHeight="1" x14ac:dyDescent="0.2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 spans="1:25" ht="14.25" customHeight="1" x14ac:dyDescent="0.2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 spans="1:25" ht="14.25" customHeight="1" x14ac:dyDescent="0.2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 spans="1:25" ht="14.25" customHeight="1" x14ac:dyDescent="0.2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 spans="1:25" ht="14.25" customHeight="1" x14ac:dyDescent="0.2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 spans="1:25" ht="14.25" customHeight="1" x14ac:dyDescent="0.2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 spans="1:25" ht="14.25" customHeight="1" x14ac:dyDescent="0.2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 spans="1:25" ht="14.25" customHeight="1" x14ac:dyDescent="0.2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 spans="1:25" ht="14.25" customHeight="1" x14ac:dyDescent="0.2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 spans="1:25" ht="14.25" customHeight="1" x14ac:dyDescent="0.2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 spans="1:25" ht="14.25" customHeight="1" x14ac:dyDescent="0.2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 spans="1:25" ht="14.25" customHeight="1" x14ac:dyDescent="0.2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 spans="1:25" ht="14.25" customHeight="1" x14ac:dyDescent="0.2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9B052-5ACA-42C3-AF0C-125E306886FC}">
  <sheetPr>
    <tabColor rgb="FF92D050"/>
  </sheetPr>
  <dimension ref="A6:D35"/>
  <sheetViews>
    <sheetView showGridLines="0" topLeftCell="A9" zoomScale="90" zoomScaleNormal="90" workbookViewId="0">
      <selection activeCell="E6" sqref="E6"/>
    </sheetView>
  </sheetViews>
  <sheetFormatPr baseColWidth="10" defaultColWidth="8.83203125" defaultRowHeight="14" x14ac:dyDescent="0.2"/>
  <cols>
    <col min="1" max="1" width="3.5" style="8" customWidth="1"/>
    <col min="2" max="16384" width="8.83203125" style="8"/>
  </cols>
  <sheetData>
    <row r="6" spans="1:4" s="14" customFormat="1" ht="18" x14ac:dyDescent="0.2">
      <c r="B6" s="47" t="s">
        <v>57</v>
      </c>
    </row>
    <row r="7" spans="1:4" s="14" customFormat="1" x14ac:dyDescent="0.15">
      <c r="B7" s="48"/>
    </row>
    <row r="8" spans="1:4" s="14" customFormat="1" x14ac:dyDescent="0.15">
      <c r="A8" s="14">
        <v>1</v>
      </c>
      <c r="B8" s="48" t="s">
        <v>72</v>
      </c>
    </row>
    <row r="9" spans="1:4" s="14" customFormat="1" x14ac:dyDescent="0.15">
      <c r="A9" s="14">
        <f>A8+1</f>
        <v>2</v>
      </c>
      <c r="B9" s="48" t="s">
        <v>74</v>
      </c>
    </row>
    <row r="10" spans="1:4" s="14" customFormat="1" x14ac:dyDescent="0.15">
      <c r="A10" s="14">
        <f t="shared" ref="A10:A12" si="0">A9+1</f>
        <v>3</v>
      </c>
      <c r="B10" s="48" t="s">
        <v>73</v>
      </c>
    </row>
    <row r="11" spans="1:4" s="14" customFormat="1" x14ac:dyDescent="0.15">
      <c r="A11" s="14">
        <f t="shared" si="0"/>
        <v>4</v>
      </c>
      <c r="B11" s="48" t="s">
        <v>75</v>
      </c>
    </row>
    <row r="12" spans="1:4" s="14" customFormat="1" x14ac:dyDescent="0.15">
      <c r="A12" s="14">
        <f t="shared" si="0"/>
        <v>5</v>
      </c>
      <c r="B12" s="48" t="s">
        <v>58</v>
      </c>
    </row>
    <row r="13" spans="1:4" s="14" customFormat="1" ht="6" customHeight="1" x14ac:dyDescent="0.15">
      <c r="B13" s="48"/>
    </row>
    <row r="14" spans="1:4" s="14" customFormat="1" x14ac:dyDescent="0.15">
      <c r="B14" s="49" t="s">
        <v>59</v>
      </c>
      <c r="C14" s="50"/>
      <c r="D14" s="51"/>
    </row>
    <row r="15" spans="1:4" s="14" customFormat="1" x14ac:dyDescent="0.15">
      <c r="B15" s="52"/>
      <c r="C15" s="53" t="s">
        <v>60</v>
      </c>
      <c r="D15" s="54"/>
    </row>
    <row r="16" spans="1:4" s="14" customFormat="1" x14ac:dyDescent="0.15">
      <c r="B16" s="55"/>
      <c r="C16" s="53" t="s">
        <v>61</v>
      </c>
      <c r="D16" s="54"/>
    </row>
    <row r="17" spans="1:4" s="14" customFormat="1" x14ac:dyDescent="0.15">
      <c r="B17" s="56"/>
      <c r="C17" s="53" t="s">
        <v>62</v>
      </c>
      <c r="D17" s="57"/>
    </row>
    <row r="18" spans="1:4" s="14" customFormat="1" x14ac:dyDescent="0.15">
      <c r="B18" s="58"/>
      <c r="C18" s="59" t="s">
        <v>63</v>
      </c>
      <c r="D18" s="60"/>
    </row>
    <row r="19" spans="1:4" s="14" customFormat="1" ht="6.5" customHeight="1" x14ac:dyDescent="0.15"/>
    <row r="20" spans="1:4" s="14" customFormat="1" x14ac:dyDescent="0.15">
      <c r="A20" s="14">
        <f>A12+1</f>
        <v>6</v>
      </c>
      <c r="B20" s="48" t="s">
        <v>78</v>
      </c>
    </row>
    <row r="21" spans="1:4" s="14" customFormat="1" x14ac:dyDescent="0.15">
      <c r="A21" s="14">
        <f>A20+1</f>
        <v>7</v>
      </c>
      <c r="B21" s="48" t="s">
        <v>81</v>
      </c>
    </row>
    <row r="22" spans="1:4" s="14" customFormat="1" x14ac:dyDescent="0.15">
      <c r="A22" s="14">
        <f>A21+1</f>
        <v>8</v>
      </c>
      <c r="B22" s="14" t="s">
        <v>80</v>
      </c>
    </row>
    <row r="23" spans="1:4" s="14" customFormat="1" x14ac:dyDescent="0.15">
      <c r="A23" s="14">
        <f t="shared" ref="A23:A29" si="1">A22+1</f>
        <v>9</v>
      </c>
      <c r="B23" s="14" t="s">
        <v>79</v>
      </c>
    </row>
    <row r="24" spans="1:4" s="14" customFormat="1" x14ac:dyDescent="0.15">
      <c r="A24" s="14">
        <f t="shared" si="1"/>
        <v>10</v>
      </c>
      <c r="B24" s="14" t="s">
        <v>82</v>
      </c>
    </row>
    <row r="25" spans="1:4" s="14" customFormat="1" x14ac:dyDescent="0.15">
      <c r="A25" s="14">
        <f t="shared" si="1"/>
        <v>11</v>
      </c>
      <c r="B25" s="14" t="s">
        <v>83</v>
      </c>
    </row>
    <row r="26" spans="1:4" s="14" customFormat="1" x14ac:dyDescent="0.15">
      <c r="A26" s="14">
        <f t="shared" si="1"/>
        <v>12</v>
      </c>
      <c r="B26" s="14" t="s">
        <v>84</v>
      </c>
    </row>
    <row r="27" spans="1:4" s="14" customFormat="1" x14ac:dyDescent="0.15">
      <c r="A27" s="14">
        <f t="shared" si="1"/>
        <v>13</v>
      </c>
      <c r="B27" s="14" t="s">
        <v>85</v>
      </c>
    </row>
    <row r="28" spans="1:4" s="14" customFormat="1" x14ac:dyDescent="0.15">
      <c r="A28" s="14">
        <f t="shared" si="1"/>
        <v>14</v>
      </c>
      <c r="B28" s="14" t="s">
        <v>86</v>
      </c>
    </row>
    <row r="29" spans="1:4" s="14" customFormat="1" x14ac:dyDescent="0.15">
      <c r="A29" s="14">
        <f t="shared" si="1"/>
        <v>15</v>
      </c>
      <c r="B29" s="14" t="s">
        <v>87</v>
      </c>
    </row>
    <row r="30" spans="1:4" s="14" customFormat="1" x14ac:dyDescent="0.15">
      <c r="A30" s="14">
        <v>16</v>
      </c>
      <c r="B30" s="14" t="s">
        <v>88</v>
      </c>
    </row>
    <row r="31" spans="1:4" s="14" customFormat="1" x14ac:dyDescent="0.15">
      <c r="A31" s="14">
        <v>17</v>
      </c>
      <c r="B31" s="14" t="s">
        <v>89</v>
      </c>
    </row>
    <row r="32" spans="1:4" s="14" customFormat="1" x14ac:dyDescent="0.15">
      <c r="B32" s="14" t="s">
        <v>90</v>
      </c>
    </row>
    <row r="33" spans="1:2" s="14" customFormat="1" x14ac:dyDescent="0.15">
      <c r="A33" s="14">
        <v>18</v>
      </c>
      <c r="B33" s="14" t="s">
        <v>92</v>
      </c>
    </row>
    <row r="34" spans="1:2" s="14" customFormat="1" x14ac:dyDescent="0.15"/>
    <row r="35" spans="1:2" s="14" customFormat="1" x14ac:dyDescent="0.15">
      <c r="B35" s="14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3"/>
  <sheetViews>
    <sheetView zoomScale="85" zoomScaleNormal="85" zoomScaleSheetLayoutView="100" workbookViewId="0">
      <selection activeCell="C17" sqref="C17"/>
    </sheetView>
  </sheetViews>
  <sheetFormatPr baseColWidth="10" defaultColWidth="8.83203125" defaultRowHeight="14" x14ac:dyDescent="0.2"/>
  <cols>
    <col min="1" max="1" width="59" style="9" customWidth="1"/>
    <col min="2" max="2" width="20.1640625" style="9" customWidth="1"/>
    <col min="3" max="3" width="19.5" style="9" customWidth="1"/>
    <col min="4" max="4" width="15.1640625" style="8" customWidth="1"/>
    <col min="5" max="5" width="17.5" style="10" customWidth="1"/>
    <col min="6" max="6" width="20" style="10" customWidth="1"/>
    <col min="7" max="7" width="18.5" style="10" customWidth="1"/>
    <col min="8" max="8" width="14" style="10" bestFit="1" customWidth="1"/>
    <col min="9" max="9" width="17.1640625" style="10" bestFit="1" customWidth="1"/>
    <col min="10" max="10" width="23.1640625" style="9" customWidth="1"/>
    <col min="11" max="11" width="26.1640625" style="9" customWidth="1"/>
    <col min="12" max="12" width="10.6640625" style="9" bestFit="1" customWidth="1"/>
    <col min="13" max="13" width="18.33203125" style="9" bestFit="1" customWidth="1"/>
    <col min="14" max="14" width="11" style="9" bestFit="1" customWidth="1"/>
    <col min="15" max="16" width="18.5" style="9" bestFit="1" customWidth="1"/>
    <col min="17" max="17" width="12.83203125" style="9" customWidth="1"/>
    <col min="18" max="18" width="14.5" style="9" customWidth="1"/>
    <col min="19" max="19" width="16.5" style="9" bestFit="1" customWidth="1"/>
    <col min="20" max="20" width="21.5" style="9" bestFit="1" customWidth="1"/>
    <col min="21" max="21" width="14.5" style="9" bestFit="1" customWidth="1"/>
    <col min="22" max="16384" width="8.83203125" style="9"/>
  </cols>
  <sheetData>
    <row r="1" spans="1:11" ht="60" customHeight="1" x14ac:dyDescent="0.2">
      <c r="A1" s="13"/>
      <c r="B1" s="13"/>
      <c r="C1" s="13"/>
      <c r="D1" s="14"/>
      <c r="E1" s="15"/>
      <c r="F1" s="15"/>
      <c r="G1" s="15"/>
      <c r="H1" s="15"/>
      <c r="I1" s="15"/>
      <c r="J1" s="13"/>
      <c r="K1" s="13"/>
    </row>
    <row r="2" spans="1:11" s="11" customFormat="1" ht="19" x14ac:dyDescent="0.25">
      <c r="A2" s="16" t="s">
        <v>46</v>
      </c>
      <c r="B2" s="63"/>
      <c r="C2" s="63"/>
      <c r="D2" s="63"/>
      <c r="E2" s="63"/>
      <c r="F2" s="63"/>
      <c r="G2" s="17"/>
      <c r="H2" s="67" t="s">
        <v>49</v>
      </c>
      <c r="I2" s="68"/>
      <c r="J2" s="68"/>
      <c r="K2" s="69"/>
    </row>
    <row r="3" spans="1:11" s="11" customFormat="1" ht="19" x14ac:dyDescent="0.25">
      <c r="A3" s="16" t="s">
        <v>2</v>
      </c>
      <c r="B3" s="63"/>
      <c r="C3" s="63"/>
      <c r="D3" s="63"/>
      <c r="E3" s="63"/>
      <c r="F3" s="63"/>
      <c r="G3" s="17"/>
      <c r="H3" s="64" t="s">
        <v>64</v>
      </c>
      <c r="I3" s="65"/>
      <c r="J3" s="65"/>
      <c r="K3" s="66"/>
    </row>
    <row r="4" spans="1:11" s="11" customFormat="1" ht="19" x14ac:dyDescent="0.25">
      <c r="A4" s="16" t="s">
        <v>4</v>
      </c>
      <c r="B4" s="63"/>
      <c r="C4" s="63"/>
      <c r="D4" s="63"/>
      <c r="E4" s="63"/>
      <c r="F4" s="63"/>
      <c r="G4" s="17"/>
      <c r="H4" s="64" t="s">
        <v>65</v>
      </c>
      <c r="I4" s="65"/>
      <c r="J4" s="65"/>
      <c r="K4" s="66"/>
    </row>
    <row r="5" spans="1:11" s="11" customFormat="1" ht="19" x14ac:dyDescent="0.25">
      <c r="A5" s="16" t="s">
        <v>5</v>
      </c>
      <c r="B5" s="63"/>
      <c r="C5" s="63"/>
      <c r="D5" s="63"/>
      <c r="E5" s="63"/>
      <c r="F5" s="63"/>
      <c r="G5" s="17"/>
      <c r="H5" s="64" t="s">
        <v>66</v>
      </c>
      <c r="I5" s="65"/>
      <c r="J5" s="65"/>
      <c r="K5" s="66"/>
    </row>
    <row r="6" spans="1:11" s="11" customFormat="1" ht="19" x14ac:dyDescent="0.25">
      <c r="A6" s="16" t="s">
        <v>3</v>
      </c>
      <c r="B6" s="63"/>
      <c r="C6" s="63"/>
      <c r="D6" s="63"/>
      <c r="E6" s="63"/>
      <c r="F6" s="63"/>
      <c r="G6" s="17"/>
      <c r="H6" s="64" t="s">
        <v>67</v>
      </c>
      <c r="I6" s="65"/>
      <c r="J6" s="65"/>
      <c r="K6" s="66"/>
    </row>
    <row r="7" spans="1:11" s="11" customFormat="1" ht="19" x14ac:dyDescent="0.25">
      <c r="A7" s="16" t="s">
        <v>43</v>
      </c>
      <c r="B7" s="63"/>
      <c r="C7" s="63"/>
      <c r="D7" s="63"/>
      <c r="E7" s="63"/>
      <c r="F7" s="63"/>
      <c r="G7" s="17"/>
      <c r="H7" s="64" t="s">
        <v>71</v>
      </c>
      <c r="I7" s="65"/>
      <c r="J7" s="65"/>
      <c r="K7" s="66"/>
    </row>
    <row r="8" spans="1:11" s="11" customFormat="1" ht="19" x14ac:dyDescent="0.25">
      <c r="A8" s="16" t="s">
        <v>40</v>
      </c>
      <c r="B8" s="63"/>
      <c r="C8" s="63"/>
      <c r="D8" s="63"/>
      <c r="E8" s="63"/>
      <c r="F8" s="63"/>
      <c r="G8" s="17"/>
      <c r="H8" s="64" t="s">
        <v>68</v>
      </c>
      <c r="I8" s="65"/>
      <c r="J8" s="65"/>
      <c r="K8" s="66"/>
    </row>
    <row r="9" spans="1:11" s="11" customFormat="1" ht="19" x14ac:dyDescent="0.25">
      <c r="A9" s="16" t="s">
        <v>44</v>
      </c>
      <c r="B9" s="63"/>
      <c r="C9" s="63"/>
      <c r="D9" s="63"/>
      <c r="E9" s="63"/>
      <c r="F9" s="63"/>
      <c r="G9" s="17"/>
      <c r="H9" s="64" t="s">
        <v>69</v>
      </c>
      <c r="I9" s="65"/>
      <c r="J9" s="65"/>
      <c r="K9" s="66"/>
    </row>
    <row r="10" spans="1:11" s="11" customFormat="1" ht="19" x14ac:dyDescent="0.25">
      <c r="A10" s="16" t="s">
        <v>24</v>
      </c>
      <c r="B10" s="63"/>
      <c r="C10" s="63"/>
      <c r="D10" s="63"/>
      <c r="E10" s="63"/>
      <c r="F10" s="63"/>
      <c r="G10" s="17"/>
      <c r="H10" s="64" t="s">
        <v>70</v>
      </c>
      <c r="I10" s="65"/>
      <c r="J10" s="65"/>
      <c r="K10" s="66"/>
    </row>
    <row r="11" spans="1:11" s="11" customFormat="1" ht="19" x14ac:dyDescent="0.25">
      <c r="A11" s="62" t="s">
        <v>96</v>
      </c>
      <c r="B11" s="70" t="s">
        <v>97</v>
      </c>
      <c r="C11" s="70"/>
      <c r="D11" s="70"/>
      <c r="E11" s="70"/>
      <c r="F11" s="70"/>
      <c r="G11" s="17"/>
      <c r="H11" s="61"/>
      <c r="I11" s="61"/>
      <c r="J11" s="61"/>
      <c r="K11" s="61"/>
    </row>
    <row r="12" spans="1:11" ht="15" x14ac:dyDescent="0.2">
      <c r="A12" s="18"/>
      <c r="B12" s="13"/>
      <c r="C12" s="13"/>
      <c r="D12" s="14"/>
      <c r="E12" s="15"/>
      <c r="F12" s="15"/>
      <c r="G12" s="15"/>
      <c r="H12" s="15"/>
      <c r="I12" s="15"/>
      <c r="J12" s="13"/>
      <c r="K12" s="13"/>
    </row>
    <row r="13" spans="1:11" ht="57" x14ac:dyDescent="0.2">
      <c r="A13" s="19" t="s">
        <v>45</v>
      </c>
      <c r="B13" s="19" t="s">
        <v>38</v>
      </c>
      <c r="C13" s="19" t="s">
        <v>39</v>
      </c>
      <c r="D13" s="19" t="s">
        <v>94</v>
      </c>
      <c r="E13" s="20" t="s">
        <v>0</v>
      </c>
      <c r="F13" s="20" t="s">
        <v>99</v>
      </c>
      <c r="G13" s="20" t="s">
        <v>50</v>
      </c>
      <c r="H13" s="20" t="s">
        <v>51</v>
      </c>
      <c r="I13" s="20" t="s">
        <v>6</v>
      </c>
      <c r="J13" s="20" t="s">
        <v>47</v>
      </c>
      <c r="K13" s="20" t="s">
        <v>48</v>
      </c>
    </row>
    <row r="14" spans="1:11" ht="15" x14ac:dyDescent="0.2">
      <c r="A14" s="21"/>
      <c r="B14" s="21"/>
      <c r="C14" s="21"/>
      <c r="D14" s="22">
        <f>B14*C14</f>
        <v>0</v>
      </c>
      <c r="E14" s="23"/>
      <c r="F14" s="21"/>
      <c r="G14" s="21"/>
      <c r="H14" s="21"/>
      <c r="I14" s="21"/>
      <c r="J14" s="21"/>
      <c r="K14" s="21"/>
    </row>
    <row r="15" spans="1:11" ht="15" x14ac:dyDescent="0.2">
      <c r="A15" s="21"/>
      <c r="B15" s="21"/>
      <c r="C15" s="21"/>
      <c r="D15" s="22">
        <f>B15*C15</f>
        <v>0</v>
      </c>
      <c r="E15" s="23"/>
      <c r="F15" s="21" t="s">
        <v>98</v>
      </c>
      <c r="G15" s="21"/>
      <c r="H15" s="21"/>
      <c r="I15" s="21"/>
      <c r="J15" s="21"/>
      <c r="K15" s="21"/>
    </row>
    <row r="16" spans="1:11" ht="15" x14ac:dyDescent="0.2">
      <c r="A16" s="21"/>
      <c r="B16" s="21"/>
      <c r="C16" s="21"/>
      <c r="D16" s="22">
        <f t="shared" ref="D16:D49" si="0">B16*C16</f>
        <v>0</v>
      </c>
      <c r="E16" s="23"/>
      <c r="F16" s="21"/>
      <c r="G16" s="21"/>
      <c r="H16" s="21"/>
      <c r="I16" s="21"/>
      <c r="J16" s="21"/>
      <c r="K16" s="21"/>
    </row>
    <row r="17" spans="1:23" ht="15" x14ac:dyDescent="0.2">
      <c r="A17" s="21"/>
      <c r="B17" s="21"/>
      <c r="C17" s="21"/>
      <c r="D17" s="22">
        <f t="shared" si="0"/>
        <v>0</v>
      </c>
      <c r="E17" s="23"/>
      <c r="F17" s="21"/>
      <c r="G17" s="21"/>
      <c r="H17" s="21"/>
      <c r="I17" s="21"/>
      <c r="J17" s="21"/>
      <c r="K17" s="21"/>
    </row>
    <row r="18" spans="1:23" ht="15" x14ac:dyDescent="0.2">
      <c r="A18" s="21"/>
      <c r="B18" s="21"/>
      <c r="C18" s="21"/>
      <c r="D18" s="22">
        <f t="shared" si="0"/>
        <v>0</v>
      </c>
      <c r="E18" s="23"/>
      <c r="F18" s="21"/>
      <c r="G18" s="21"/>
      <c r="H18" s="21"/>
      <c r="I18" s="21"/>
      <c r="J18" s="21"/>
      <c r="K18" s="21"/>
    </row>
    <row r="19" spans="1:23" ht="15" x14ac:dyDescent="0.2">
      <c r="A19" s="21"/>
      <c r="B19" s="21"/>
      <c r="C19" s="21"/>
      <c r="D19" s="22">
        <f t="shared" si="0"/>
        <v>0</v>
      </c>
      <c r="E19" s="23"/>
      <c r="F19" s="21"/>
      <c r="G19" s="21"/>
      <c r="H19" s="21"/>
      <c r="I19" s="21"/>
      <c r="J19" s="21"/>
      <c r="K19" s="21"/>
    </row>
    <row r="20" spans="1:23" ht="15" x14ac:dyDescent="0.2">
      <c r="A20" s="21"/>
      <c r="B20" s="21"/>
      <c r="C20" s="21"/>
      <c r="D20" s="22">
        <f t="shared" si="0"/>
        <v>0</v>
      </c>
      <c r="E20" s="23"/>
      <c r="F20" s="21"/>
      <c r="G20" s="21"/>
      <c r="H20" s="21"/>
      <c r="I20" s="21"/>
      <c r="J20" s="21"/>
      <c r="K20" s="21"/>
    </row>
    <row r="21" spans="1:23" ht="15" x14ac:dyDescent="0.2">
      <c r="A21" s="21"/>
      <c r="B21" s="21"/>
      <c r="C21" s="21"/>
      <c r="D21" s="22">
        <f t="shared" si="0"/>
        <v>0</v>
      </c>
      <c r="E21" s="23"/>
      <c r="F21" s="21"/>
      <c r="G21" s="21"/>
      <c r="H21" s="21"/>
      <c r="I21" s="21"/>
      <c r="J21" s="21"/>
      <c r="K21" s="21"/>
    </row>
    <row r="22" spans="1:23" ht="15" x14ac:dyDescent="0.2">
      <c r="A22" s="21"/>
      <c r="B22" s="21"/>
      <c r="C22" s="21"/>
      <c r="D22" s="22">
        <f t="shared" si="0"/>
        <v>0</v>
      </c>
      <c r="E22" s="23"/>
      <c r="F22" s="21"/>
      <c r="G22" s="21"/>
      <c r="H22" s="21"/>
      <c r="I22" s="21"/>
      <c r="J22" s="21"/>
      <c r="K22" s="21"/>
    </row>
    <row r="23" spans="1:23" ht="15" x14ac:dyDescent="0.2">
      <c r="A23" s="21"/>
      <c r="B23" s="21"/>
      <c r="C23" s="21"/>
      <c r="D23" s="22">
        <f t="shared" si="0"/>
        <v>0</v>
      </c>
      <c r="E23" s="23"/>
      <c r="F23" s="21"/>
      <c r="G23" s="21"/>
      <c r="H23" s="21"/>
      <c r="I23" s="21"/>
      <c r="J23" s="21"/>
      <c r="K23" s="21"/>
    </row>
    <row r="24" spans="1:23" ht="15" x14ac:dyDescent="0.2">
      <c r="A24" s="21"/>
      <c r="B24" s="21"/>
      <c r="C24" s="21"/>
      <c r="D24" s="22">
        <f t="shared" si="0"/>
        <v>0</v>
      </c>
      <c r="E24" s="23"/>
      <c r="F24" s="21"/>
      <c r="G24" s="21"/>
      <c r="H24" s="21"/>
      <c r="I24" s="21"/>
      <c r="J24" s="21"/>
      <c r="K24" s="21"/>
    </row>
    <row r="25" spans="1:23" ht="15" x14ac:dyDescent="0.2">
      <c r="A25" s="21"/>
      <c r="B25" s="21"/>
      <c r="C25" s="21"/>
      <c r="D25" s="22">
        <f t="shared" si="0"/>
        <v>0</v>
      </c>
      <c r="E25" s="23"/>
      <c r="F25" s="21"/>
      <c r="G25" s="21"/>
      <c r="H25" s="21"/>
      <c r="I25" s="21"/>
      <c r="J25" s="21"/>
      <c r="K25" s="21"/>
    </row>
    <row r="26" spans="1:23" ht="15" x14ac:dyDescent="0.2">
      <c r="A26" s="21"/>
      <c r="B26" s="21"/>
      <c r="C26" s="21"/>
      <c r="D26" s="22">
        <f t="shared" si="0"/>
        <v>0</v>
      </c>
      <c r="E26" s="23"/>
      <c r="F26" s="21"/>
      <c r="G26" s="21"/>
      <c r="H26" s="21"/>
      <c r="I26" s="21"/>
      <c r="J26" s="21"/>
      <c r="K26" s="21"/>
    </row>
    <row r="27" spans="1:23" ht="15" x14ac:dyDescent="0.2">
      <c r="A27" s="21"/>
      <c r="B27" s="21"/>
      <c r="C27" s="21"/>
      <c r="D27" s="22">
        <f t="shared" si="0"/>
        <v>0</v>
      </c>
      <c r="E27" s="23"/>
      <c r="F27" s="21"/>
      <c r="G27" s="21"/>
      <c r="H27" s="21"/>
      <c r="I27" s="21"/>
      <c r="J27" s="21"/>
      <c r="K27" s="21"/>
    </row>
    <row r="28" spans="1:23" ht="15" x14ac:dyDescent="0.2">
      <c r="A28" s="21"/>
      <c r="B28" s="21"/>
      <c r="C28" s="21"/>
      <c r="D28" s="22">
        <f t="shared" si="0"/>
        <v>0</v>
      </c>
      <c r="E28" s="23"/>
      <c r="F28" s="21"/>
      <c r="G28" s="21"/>
      <c r="H28" s="21"/>
      <c r="I28" s="21"/>
      <c r="J28" s="21"/>
      <c r="K28" s="21"/>
    </row>
    <row r="29" spans="1:23" ht="15" x14ac:dyDescent="0.2">
      <c r="A29" s="21"/>
      <c r="B29" s="21"/>
      <c r="C29" s="21"/>
      <c r="D29" s="22">
        <f t="shared" si="0"/>
        <v>0</v>
      </c>
      <c r="E29" s="23"/>
      <c r="F29" s="21"/>
      <c r="G29" s="21"/>
      <c r="H29" s="21"/>
      <c r="I29" s="21"/>
      <c r="J29" s="21"/>
      <c r="K29" s="21"/>
      <c r="W29" s="12"/>
    </row>
    <row r="30" spans="1:23" ht="15" x14ac:dyDescent="0.2">
      <c r="A30" s="21"/>
      <c r="B30" s="21"/>
      <c r="C30" s="21"/>
      <c r="D30" s="22">
        <f t="shared" si="0"/>
        <v>0</v>
      </c>
      <c r="E30" s="23"/>
      <c r="F30" s="21"/>
      <c r="G30" s="21"/>
      <c r="H30" s="21"/>
      <c r="I30" s="21"/>
      <c r="J30" s="21"/>
      <c r="K30" s="21"/>
    </row>
    <row r="31" spans="1:23" ht="15" x14ac:dyDescent="0.2">
      <c r="A31" s="21"/>
      <c r="B31" s="21"/>
      <c r="C31" s="21"/>
      <c r="D31" s="22">
        <f t="shared" si="0"/>
        <v>0</v>
      </c>
      <c r="E31" s="23"/>
      <c r="F31" s="21"/>
      <c r="G31" s="21"/>
      <c r="H31" s="21"/>
      <c r="I31" s="21"/>
      <c r="J31" s="21"/>
      <c r="K31" s="21"/>
    </row>
    <row r="32" spans="1:23" ht="15" x14ac:dyDescent="0.2">
      <c r="A32" s="21"/>
      <c r="B32" s="21"/>
      <c r="C32" s="21"/>
      <c r="D32" s="22">
        <f t="shared" si="0"/>
        <v>0</v>
      </c>
      <c r="E32" s="23"/>
      <c r="F32" s="21"/>
      <c r="G32" s="21"/>
      <c r="H32" s="21"/>
      <c r="I32" s="21"/>
      <c r="J32" s="21"/>
      <c r="K32" s="21"/>
    </row>
    <row r="33" spans="1:11" ht="15" x14ac:dyDescent="0.2">
      <c r="A33" s="21"/>
      <c r="B33" s="21"/>
      <c r="C33" s="21"/>
      <c r="D33" s="22">
        <f t="shared" si="0"/>
        <v>0</v>
      </c>
      <c r="E33" s="23"/>
      <c r="F33" s="21"/>
      <c r="G33" s="21"/>
      <c r="H33" s="21"/>
      <c r="I33" s="21"/>
      <c r="J33" s="21"/>
      <c r="K33" s="21"/>
    </row>
    <row r="34" spans="1:11" ht="15" x14ac:dyDescent="0.2">
      <c r="A34" s="21"/>
      <c r="B34" s="21"/>
      <c r="C34" s="21"/>
      <c r="D34" s="22">
        <f t="shared" si="0"/>
        <v>0</v>
      </c>
      <c r="E34" s="23"/>
      <c r="F34" s="21"/>
      <c r="G34" s="21"/>
      <c r="H34" s="21"/>
      <c r="I34" s="21"/>
      <c r="J34" s="21"/>
      <c r="K34" s="21"/>
    </row>
    <row r="35" spans="1:11" ht="15" x14ac:dyDescent="0.2">
      <c r="A35" s="21"/>
      <c r="B35" s="21"/>
      <c r="C35" s="21"/>
      <c r="D35" s="22">
        <f t="shared" si="0"/>
        <v>0</v>
      </c>
      <c r="E35" s="23"/>
      <c r="F35" s="21"/>
      <c r="G35" s="21"/>
      <c r="H35" s="21"/>
      <c r="I35" s="21"/>
      <c r="J35" s="21"/>
      <c r="K35" s="21"/>
    </row>
    <row r="36" spans="1:11" ht="15" x14ac:dyDescent="0.2">
      <c r="A36" s="21"/>
      <c r="B36" s="21"/>
      <c r="C36" s="21"/>
      <c r="D36" s="22">
        <f t="shared" si="0"/>
        <v>0</v>
      </c>
      <c r="E36" s="23"/>
      <c r="F36" s="21"/>
      <c r="G36" s="21"/>
      <c r="H36" s="21"/>
      <c r="I36" s="21"/>
      <c r="J36" s="21"/>
      <c r="K36" s="21"/>
    </row>
    <row r="37" spans="1:11" ht="15" x14ac:dyDescent="0.2">
      <c r="A37" s="21"/>
      <c r="B37" s="21"/>
      <c r="C37" s="21"/>
      <c r="D37" s="22">
        <f t="shared" si="0"/>
        <v>0</v>
      </c>
      <c r="E37" s="23"/>
      <c r="F37" s="21"/>
      <c r="G37" s="21"/>
      <c r="H37" s="21"/>
      <c r="I37" s="21"/>
      <c r="J37" s="21"/>
      <c r="K37" s="21"/>
    </row>
    <row r="38" spans="1:11" ht="15" x14ac:dyDescent="0.2">
      <c r="A38" s="21"/>
      <c r="B38" s="21"/>
      <c r="C38" s="21"/>
      <c r="D38" s="22">
        <f t="shared" si="0"/>
        <v>0</v>
      </c>
      <c r="E38" s="23"/>
      <c r="F38" s="21"/>
      <c r="G38" s="21"/>
      <c r="H38" s="21"/>
      <c r="I38" s="21"/>
      <c r="J38" s="21"/>
      <c r="K38" s="21"/>
    </row>
    <row r="39" spans="1:11" ht="15" x14ac:dyDescent="0.2">
      <c r="A39" s="21"/>
      <c r="B39" s="21"/>
      <c r="C39" s="21"/>
      <c r="D39" s="22">
        <f t="shared" si="0"/>
        <v>0</v>
      </c>
      <c r="E39" s="23"/>
      <c r="F39" s="21"/>
      <c r="G39" s="21"/>
      <c r="H39" s="21"/>
      <c r="I39" s="21"/>
      <c r="J39" s="21"/>
      <c r="K39" s="21"/>
    </row>
    <row r="40" spans="1:11" ht="15" x14ac:dyDescent="0.2">
      <c r="A40" s="21"/>
      <c r="B40" s="21"/>
      <c r="C40" s="21"/>
      <c r="D40" s="22">
        <f t="shared" si="0"/>
        <v>0</v>
      </c>
      <c r="E40" s="23"/>
      <c r="F40" s="21"/>
      <c r="G40" s="21"/>
      <c r="H40" s="21"/>
      <c r="I40" s="21"/>
      <c r="J40" s="21"/>
      <c r="K40" s="21"/>
    </row>
    <row r="41" spans="1:11" ht="15" x14ac:dyDescent="0.2">
      <c r="A41" s="21"/>
      <c r="B41" s="21"/>
      <c r="C41" s="21"/>
      <c r="D41" s="22">
        <f t="shared" si="0"/>
        <v>0</v>
      </c>
      <c r="E41" s="23"/>
      <c r="F41" s="21"/>
      <c r="G41" s="21"/>
      <c r="H41" s="21"/>
      <c r="I41" s="21"/>
      <c r="J41" s="21"/>
      <c r="K41" s="21"/>
    </row>
    <row r="42" spans="1:11" ht="15" x14ac:dyDescent="0.2">
      <c r="A42" s="21"/>
      <c r="B42" s="21"/>
      <c r="C42" s="21"/>
      <c r="D42" s="22">
        <f t="shared" si="0"/>
        <v>0</v>
      </c>
      <c r="E42" s="23"/>
      <c r="F42" s="21"/>
      <c r="G42" s="21"/>
      <c r="H42" s="21"/>
      <c r="I42" s="21"/>
      <c r="J42" s="21"/>
      <c r="K42" s="21"/>
    </row>
    <row r="43" spans="1:11" ht="15" x14ac:dyDescent="0.2">
      <c r="A43" s="21"/>
      <c r="B43" s="21"/>
      <c r="C43" s="21"/>
      <c r="D43" s="22">
        <f t="shared" si="0"/>
        <v>0</v>
      </c>
      <c r="E43" s="23"/>
      <c r="F43" s="21"/>
      <c r="G43" s="21"/>
      <c r="H43" s="21"/>
      <c r="I43" s="21"/>
      <c r="J43" s="21"/>
      <c r="K43" s="21"/>
    </row>
    <row r="44" spans="1:11" ht="15" x14ac:dyDescent="0.2">
      <c r="A44" s="21"/>
      <c r="B44" s="21"/>
      <c r="C44" s="21"/>
      <c r="D44" s="22">
        <f t="shared" si="0"/>
        <v>0</v>
      </c>
      <c r="E44" s="23"/>
      <c r="F44" s="21"/>
      <c r="G44" s="21"/>
      <c r="H44" s="21"/>
      <c r="I44" s="21"/>
      <c r="J44" s="21"/>
      <c r="K44" s="21"/>
    </row>
    <row r="45" spans="1:11" ht="15" x14ac:dyDescent="0.2">
      <c r="A45" s="21"/>
      <c r="B45" s="21"/>
      <c r="C45" s="21"/>
      <c r="D45" s="22">
        <f t="shared" si="0"/>
        <v>0</v>
      </c>
      <c r="E45" s="23"/>
      <c r="F45" s="21"/>
      <c r="G45" s="21"/>
      <c r="H45" s="21"/>
      <c r="I45" s="21"/>
      <c r="J45" s="21"/>
      <c r="K45" s="21"/>
    </row>
    <row r="46" spans="1:11" ht="15" x14ac:dyDescent="0.2">
      <c r="A46" s="21"/>
      <c r="B46" s="21"/>
      <c r="C46" s="21"/>
      <c r="D46" s="22">
        <f t="shared" si="0"/>
        <v>0</v>
      </c>
      <c r="E46" s="23"/>
      <c r="F46" s="21"/>
      <c r="G46" s="21"/>
      <c r="H46" s="21"/>
      <c r="I46" s="21"/>
      <c r="J46" s="21"/>
      <c r="K46" s="21"/>
    </row>
    <row r="47" spans="1:11" ht="15" x14ac:dyDescent="0.2">
      <c r="A47" s="21"/>
      <c r="B47" s="21"/>
      <c r="C47" s="21"/>
      <c r="D47" s="22">
        <f t="shared" si="0"/>
        <v>0</v>
      </c>
      <c r="E47" s="23"/>
      <c r="F47" s="21"/>
      <c r="G47" s="21"/>
      <c r="H47" s="21"/>
      <c r="I47" s="21"/>
      <c r="J47" s="21"/>
      <c r="K47" s="21"/>
    </row>
    <row r="48" spans="1:11" ht="15" x14ac:dyDescent="0.2">
      <c r="A48" s="21"/>
      <c r="B48" s="21"/>
      <c r="C48" s="21"/>
      <c r="D48" s="22">
        <f t="shared" si="0"/>
        <v>0</v>
      </c>
      <c r="E48" s="23"/>
      <c r="F48" s="21"/>
      <c r="G48" s="21"/>
      <c r="H48" s="21"/>
      <c r="I48" s="21"/>
      <c r="J48" s="21"/>
      <c r="K48" s="21"/>
    </row>
    <row r="49" spans="1:11" ht="15" x14ac:dyDescent="0.2">
      <c r="A49" s="21"/>
      <c r="B49" s="21"/>
      <c r="C49" s="21"/>
      <c r="D49" s="22">
        <f t="shared" si="0"/>
        <v>0</v>
      </c>
      <c r="E49" s="23"/>
      <c r="F49" s="21"/>
      <c r="G49" s="21"/>
      <c r="H49" s="21"/>
      <c r="I49" s="21"/>
      <c r="J49" s="21"/>
      <c r="K49" s="21"/>
    </row>
    <row r="50" spans="1:11" ht="15" x14ac:dyDescent="0.2">
      <c r="A50" s="13"/>
      <c r="B50" s="13"/>
      <c r="C50" s="13"/>
      <c r="D50" s="24"/>
      <c r="E50" s="24"/>
      <c r="F50" s="24"/>
      <c r="G50" s="24"/>
      <c r="H50" s="24"/>
      <c r="I50" s="24"/>
      <c r="J50" s="24"/>
      <c r="K50" s="13"/>
    </row>
    <row r="51" spans="1:11" ht="18" x14ac:dyDescent="0.2">
      <c r="A51" s="25" t="s">
        <v>77</v>
      </c>
      <c r="B51" s="13"/>
      <c r="C51" s="13"/>
      <c r="D51" s="26"/>
      <c r="E51" s="26"/>
      <c r="F51" s="26"/>
      <c r="G51" s="26"/>
      <c r="H51" s="26"/>
      <c r="I51" s="26"/>
      <c r="J51" s="26"/>
      <c r="K51" s="26"/>
    </row>
    <row r="52" spans="1:11" ht="15" x14ac:dyDescent="0.2">
      <c r="A52" s="21"/>
      <c r="B52" s="21"/>
      <c r="C52" s="21"/>
      <c r="D52" s="22">
        <f t="shared" ref="D52:D53" si="1">B52*C52</f>
        <v>0</v>
      </c>
      <c r="E52" s="27"/>
      <c r="F52" s="21"/>
      <c r="G52" s="21"/>
      <c r="H52" s="21"/>
      <c r="I52" s="21"/>
      <c r="J52" s="21"/>
      <c r="K52" s="21"/>
    </row>
    <row r="53" spans="1:11" ht="15" x14ac:dyDescent="0.2">
      <c r="A53" s="21"/>
      <c r="B53" s="21"/>
      <c r="C53" s="21"/>
      <c r="D53" s="22">
        <f t="shared" si="1"/>
        <v>0</v>
      </c>
      <c r="E53" s="23"/>
      <c r="F53" s="21"/>
      <c r="G53" s="21"/>
      <c r="H53" s="21"/>
      <c r="I53" s="21"/>
      <c r="J53" s="21"/>
      <c r="K53" s="21"/>
    </row>
    <row r="54" spans="1:11" ht="15" x14ac:dyDescent="0.2">
      <c r="A54" s="21"/>
      <c r="B54" s="21"/>
      <c r="C54" s="21"/>
      <c r="D54" s="22">
        <f t="shared" ref="D54:D62" si="2">B54*C54</f>
        <v>0</v>
      </c>
      <c r="E54" s="23"/>
      <c r="F54" s="21"/>
      <c r="G54" s="21"/>
      <c r="H54" s="21"/>
      <c r="I54" s="21"/>
      <c r="J54" s="21"/>
      <c r="K54" s="21"/>
    </row>
    <row r="55" spans="1:11" ht="15" x14ac:dyDescent="0.2">
      <c r="A55" s="21"/>
      <c r="B55" s="21"/>
      <c r="C55" s="21"/>
      <c r="D55" s="22">
        <f t="shared" si="2"/>
        <v>0</v>
      </c>
      <c r="E55" s="23"/>
      <c r="F55" s="21"/>
      <c r="G55" s="21"/>
      <c r="H55" s="21"/>
      <c r="I55" s="21"/>
      <c r="J55" s="21"/>
      <c r="K55" s="21"/>
    </row>
    <row r="56" spans="1:11" ht="15" x14ac:dyDescent="0.2">
      <c r="A56" s="21"/>
      <c r="B56" s="21"/>
      <c r="C56" s="21"/>
      <c r="D56" s="22">
        <f t="shared" si="2"/>
        <v>0</v>
      </c>
      <c r="E56" s="23"/>
      <c r="F56" s="21"/>
      <c r="G56" s="21"/>
      <c r="H56" s="21"/>
      <c r="I56" s="21"/>
      <c r="J56" s="21"/>
      <c r="K56" s="21"/>
    </row>
    <row r="57" spans="1:11" ht="15" x14ac:dyDescent="0.2">
      <c r="A57" s="21"/>
      <c r="B57" s="21"/>
      <c r="C57" s="21"/>
      <c r="D57" s="22">
        <f t="shared" si="2"/>
        <v>0</v>
      </c>
      <c r="E57" s="23"/>
      <c r="F57" s="21"/>
      <c r="G57" s="21"/>
      <c r="H57" s="21"/>
      <c r="I57" s="21"/>
      <c r="J57" s="21"/>
      <c r="K57" s="21"/>
    </row>
    <row r="58" spans="1:11" ht="15" x14ac:dyDescent="0.2">
      <c r="A58" s="21"/>
      <c r="B58" s="21"/>
      <c r="C58" s="21"/>
      <c r="D58" s="22">
        <f t="shared" si="2"/>
        <v>0</v>
      </c>
      <c r="E58" s="27"/>
      <c r="F58" s="21"/>
      <c r="G58" s="21"/>
      <c r="H58" s="21"/>
      <c r="I58" s="21"/>
      <c r="J58" s="21"/>
      <c r="K58" s="21"/>
    </row>
    <row r="59" spans="1:11" ht="15" x14ac:dyDescent="0.2">
      <c r="A59" s="21"/>
      <c r="B59" s="21"/>
      <c r="C59" s="21"/>
      <c r="D59" s="22">
        <f t="shared" si="2"/>
        <v>0</v>
      </c>
      <c r="E59" s="27"/>
      <c r="F59" s="21"/>
      <c r="G59" s="21"/>
      <c r="H59" s="21"/>
      <c r="I59" s="21"/>
      <c r="J59" s="21"/>
      <c r="K59" s="21"/>
    </row>
    <row r="60" spans="1:11" ht="15" x14ac:dyDescent="0.2">
      <c r="A60" s="21"/>
      <c r="B60" s="21"/>
      <c r="C60" s="21"/>
      <c r="D60" s="22">
        <f t="shared" si="2"/>
        <v>0</v>
      </c>
      <c r="E60" s="27"/>
      <c r="F60" s="21"/>
      <c r="G60" s="21"/>
      <c r="H60" s="21"/>
      <c r="I60" s="21"/>
      <c r="J60" s="21"/>
      <c r="K60" s="21"/>
    </row>
    <row r="61" spans="1:11" ht="15" x14ac:dyDescent="0.2">
      <c r="A61" s="21"/>
      <c r="B61" s="21"/>
      <c r="C61" s="21"/>
      <c r="D61" s="22">
        <f t="shared" si="2"/>
        <v>0</v>
      </c>
      <c r="E61" s="27"/>
      <c r="F61" s="21"/>
      <c r="G61" s="21"/>
      <c r="H61" s="21"/>
      <c r="I61" s="21"/>
      <c r="J61" s="21"/>
      <c r="K61" s="21"/>
    </row>
    <row r="62" spans="1:11" ht="15" x14ac:dyDescent="0.2">
      <c r="A62" s="21"/>
      <c r="B62" s="21"/>
      <c r="C62" s="21"/>
      <c r="D62" s="22">
        <f t="shared" si="2"/>
        <v>0</v>
      </c>
      <c r="E62" s="27"/>
      <c r="F62" s="21"/>
      <c r="G62" s="21"/>
      <c r="H62" s="21"/>
      <c r="I62" s="21"/>
      <c r="J62" s="21"/>
      <c r="K62" s="21"/>
    </row>
    <row r="63" spans="1:11" ht="15" x14ac:dyDescent="0.2">
      <c r="A63" s="13"/>
      <c r="B63" s="13"/>
      <c r="C63" s="13"/>
      <c r="D63" s="14"/>
      <c r="E63" s="14"/>
      <c r="F63" s="15"/>
      <c r="G63" s="15"/>
      <c r="H63" s="15"/>
      <c r="I63" s="15"/>
      <c r="J63" s="15"/>
      <c r="K63" s="13"/>
    </row>
    <row r="64" spans="1:11" ht="18" x14ac:dyDescent="0.2">
      <c r="A64" s="25" t="s">
        <v>76</v>
      </c>
      <c r="B64" s="13"/>
      <c r="C64" s="13"/>
      <c r="D64" s="14"/>
      <c r="E64" s="14"/>
      <c r="F64" s="15"/>
      <c r="G64" s="15"/>
      <c r="H64" s="15"/>
      <c r="I64" s="15"/>
      <c r="J64" s="15"/>
      <c r="K64" s="13"/>
    </row>
    <row r="65" spans="1:11" ht="15" x14ac:dyDescent="0.2">
      <c r="A65" s="21"/>
      <c r="B65" s="28"/>
      <c r="C65" s="28"/>
      <c r="D65" s="28"/>
      <c r="E65" s="28"/>
      <c r="F65" s="29"/>
      <c r="G65" s="21"/>
      <c r="H65" s="21"/>
      <c r="I65" s="21"/>
      <c r="J65" s="21"/>
      <c r="K65" s="21"/>
    </row>
    <row r="66" spans="1:11" ht="15" x14ac:dyDescent="0.2">
      <c r="A66" s="21"/>
      <c r="B66" s="28"/>
      <c r="C66" s="28"/>
      <c r="D66" s="28"/>
      <c r="E66" s="28"/>
      <c r="F66" s="29"/>
      <c r="G66" s="21"/>
      <c r="H66" s="21"/>
      <c r="I66" s="21"/>
      <c r="J66" s="21"/>
      <c r="K66" s="21"/>
    </row>
    <row r="67" spans="1:11" ht="15" x14ac:dyDescent="0.2">
      <c r="A67" s="21"/>
      <c r="B67" s="28"/>
      <c r="C67" s="28"/>
      <c r="D67" s="28"/>
      <c r="E67" s="28"/>
      <c r="F67" s="29"/>
      <c r="G67" s="21"/>
      <c r="H67" s="21"/>
      <c r="I67" s="21"/>
      <c r="J67" s="21"/>
      <c r="K67" s="21"/>
    </row>
    <row r="68" spans="1:11" ht="15" x14ac:dyDescent="0.2">
      <c r="A68" s="21"/>
      <c r="B68" s="28"/>
      <c r="C68" s="28"/>
      <c r="D68" s="28"/>
      <c r="E68" s="28"/>
      <c r="F68" s="29"/>
      <c r="G68" s="21"/>
      <c r="H68" s="21"/>
      <c r="I68" s="21"/>
      <c r="J68" s="21"/>
      <c r="K68" s="21"/>
    </row>
    <row r="69" spans="1:11" ht="15" x14ac:dyDescent="0.2">
      <c r="A69" s="21"/>
      <c r="B69" s="28"/>
      <c r="C69" s="28"/>
      <c r="D69" s="28"/>
      <c r="E69" s="28"/>
      <c r="F69" s="29"/>
      <c r="G69" s="21"/>
      <c r="H69" s="21"/>
      <c r="I69" s="21"/>
      <c r="J69" s="21"/>
      <c r="K69" s="21"/>
    </row>
    <row r="70" spans="1:11" ht="15" x14ac:dyDescent="0.2">
      <c r="A70" s="21"/>
      <c r="B70" s="28"/>
      <c r="C70" s="28"/>
      <c r="D70" s="28"/>
      <c r="E70" s="28"/>
      <c r="F70" s="29"/>
      <c r="G70" s="21"/>
      <c r="H70" s="21"/>
      <c r="I70" s="21"/>
      <c r="J70" s="21"/>
      <c r="K70" s="21"/>
    </row>
    <row r="71" spans="1:11" ht="15" x14ac:dyDescent="0.2">
      <c r="A71" s="21"/>
      <c r="B71" s="28"/>
      <c r="C71" s="28"/>
      <c r="D71" s="28"/>
      <c r="E71" s="28"/>
      <c r="F71" s="29"/>
      <c r="G71" s="21"/>
      <c r="H71" s="21"/>
      <c r="I71" s="21"/>
      <c r="J71" s="21"/>
      <c r="K71" s="21"/>
    </row>
    <row r="72" spans="1:11" ht="15" x14ac:dyDescent="0.2">
      <c r="A72" s="21"/>
      <c r="B72" s="28"/>
      <c r="C72" s="28"/>
      <c r="D72" s="28"/>
      <c r="E72" s="28"/>
      <c r="F72" s="29"/>
      <c r="G72" s="21"/>
      <c r="H72" s="21"/>
      <c r="I72" s="21"/>
      <c r="J72" s="21"/>
      <c r="K72" s="21"/>
    </row>
    <row r="73" spans="1:11" ht="15" x14ac:dyDescent="0.2">
      <c r="A73" s="21"/>
      <c r="B73" s="28"/>
      <c r="C73" s="28"/>
      <c r="D73" s="28"/>
      <c r="E73" s="28"/>
      <c r="F73" s="29"/>
      <c r="G73" s="21"/>
      <c r="H73" s="21"/>
      <c r="I73" s="21"/>
      <c r="J73" s="21"/>
      <c r="K73" s="21"/>
    </row>
  </sheetData>
  <mergeCells count="19">
    <mergeCell ref="B11:F11"/>
    <mergeCell ref="H9:K9"/>
    <mergeCell ref="H10:K10"/>
    <mergeCell ref="B7:F7"/>
    <mergeCell ref="B8:F8"/>
    <mergeCell ref="B9:F9"/>
    <mergeCell ref="B10:F10"/>
    <mergeCell ref="B6:F6"/>
    <mergeCell ref="H6:K6"/>
    <mergeCell ref="H7:K7"/>
    <mergeCell ref="H8:K8"/>
    <mergeCell ref="H2:K2"/>
    <mergeCell ref="H3:K3"/>
    <mergeCell ref="H4:K4"/>
    <mergeCell ref="H5:K5"/>
    <mergeCell ref="B2:F2"/>
    <mergeCell ref="B3:F3"/>
    <mergeCell ref="B4:F4"/>
    <mergeCell ref="B5:F5"/>
  </mergeCells>
  <phoneticPr fontId="5" type="noConversion"/>
  <pageMargins left="0.70866141732283472" right="0.70866141732283472" top="0.74803149606299213" bottom="0.74803149606299213" header="0.31496062992125984" footer="0.31496062992125984"/>
  <pageSetup scale="42" fitToHeight="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'Occupancy Class'!$A$6:$A$22</xm:f>
          </x14:formula1>
          <xm:sqref>E14:E49 E52:E62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F1CEB-9676-4701-920B-149FB7EF0C5A}">
  <dimension ref="A1"/>
  <sheetViews>
    <sheetView workbookViewId="0">
      <selection activeCell="B12" sqref="B12"/>
    </sheetView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C22"/>
  <sheetViews>
    <sheetView workbookViewId="0">
      <selection activeCell="B19" sqref="B19"/>
    </sheetView>
  </sheetViews>
  <sheetFormatPr baseColWidth="10" defaultColWidth="8.83203125" defaultRowHeight="15" x14ac:dyDescent="0.2"/>
  <cols>
    <col min="1" max="2" width="50.1640625" bestFit="1" customWidth="1"/>
  </cols>
  <sheetData>
    <row r="1" spans="1:3" x14ac:dyDescent="0.2">
      <c r="A1" s="1" t="s">
        <v>7</v>
      </c>
    </row>
    <row r="2" spans="1:3" x14ac:dyDescent="0.2">
      <c r="A2" s="2"/>
    </row>
    <row r="3" spans="1:3" x14ac:dyDescent="0.2">
      <c r="C3" s="6"/>
    </row>
    <row r="4" spans="1:3" x14ac:dyDescent="0.2">
      <c r="C4" s="6"/>
    </row>
    <row r="5" spans="1:3" x14ac:dyDescent="0.2">
      <c r="C5" s="5"/>
    </row>
    <row r="6" spans="1:3" x14ac:dyDescent="0.2">
      <c r="A6" s="3" t="s">
        <v>26</v>
      </c>
      <c r="B6" s="4" t="s">
        <v>8</v>
      </c>
    </row>
    <row r="7" spans="1:3" x14ac:dyDescent="0.2">
      <c r="A7" s="3" t="s">
        <v>25</v>
      </c>
      <c r="B7" s="4" t="s">
        <v>9</v>
      </c>
    </row>
    <row r="8" spans="1:3" x14ac:dyDescent="0.2">
      <c r="A8" s="3" t="s">
        <v>27</v>
      </c>
      <c r="B8" s="4" t="s">
        <v>10</v>
      </c>
    </row>
    <row r="9" spans="1:3" x14ac:dyDescent="0.2">
      <c r="A9" s="3" t="s">
        <v>27</v>
      </c>
      <c r="B9" s="4" t="s">
        <v>11</v>
      </c>
    </row>
    <row r="10" spans="1:3" x14ac:dyDescent="0.2">
      <c r="A10" s="3" t="s">
        <v>28</v>
      </c>
      <c r="B10" s="4" t="s">
        <v>12</v>
      </c>
    </row>
    <row r="11" spans="1:3" x14ac:dyDescent="0.2">
      <c r="A11" s="3" t="s">
        <v>29</v>
      </c>
      <c r="B11" s="4" t="s">
        <v>13</v>
      </c>
    </row>
    <row r="12" spans="1:3" x14ac:dyDescent="0.2">
      <c r="A12" s="3" t="s">
        <v>30</v>
      </c>
      <c r="B12" s="4" t="s">
        <v>14</v>
      </c>
    </row>
    <row r="13" spans="1:3" x14ac:dyDescent="0.2">
      <c r="A13" s="3" t="s">
        <v>31</v>
      </c>
      <c r="B13" s="4" t="s">
        <v>15</v>
      </c>
    </row>
    <row r="14" spans="1:3" x14ac:dyDescent="0.2">
      <c r="A14" s="3" t="s">
        <v>32</v>
      </c>
      <c r="B14" s="4" t="s">
        <v>16</v>
      </c>
    </row>
    <row r="15" spans="1:3" x14ac:dyDescent="0.2">
      <c r="A15" s="3" t="s">
        <v>41</v>
      </c>
      <c r="B15" s="4" t="s">
        <v>42</v>
      </c>
    </row>
    <row r="16" spans="1:3" x14ac:dyDescent="0.2">
      <c r="A16" s="3" t="s">
        <v>1</v>
      </c>
      <c r="B16" s="4" t="s">
        <v>17</v>
      </c>
    </row>
    <row r="17" spans="1:2" x14ac:dyDescent="0.2">
      <c r="A17" s="3" t="s">
        <v>1</v>
      </c>
      <c r="B17" s="4" t="s">
        <v>18</v>
      </c>
    </row>
    <row r="18" spans="1:2" x14ac:dyDescent="0.2">
      <c r="A18" s="3" t="s">
        <v>33</v>
      </c>
      <c r="B18" s="4" t="s">
        <v>19</v>
      </c>
    </row>
    <row r="19" spans="1:2" x14ac:dyDescent="0.2">
      <c r="A19" s="3" t="s">
        <v>34</v>
      </c>
      <c r="B19" s="4" t="s">
        <v>20</v>
      </c>
    </row>
    <row r="20" spans="1:2" x14ac:dyDescent="0.2">
      <c r="A20" s="3" t="s">
        <v>35</v>
      </c>
      <c r="B20" s="4" t="s">
        <v>21</v>
      </c>
    </row>
    <row r="21" spans="1:2" x14ac:dyDescent="0.2">
      <c r="A21" s="3" t="s">
        <v>36</v>
      </c>
      <c r="B21" s="4" t="s">
        <v>22</v>
      </c>
    </row>
    <row r="22" spans="1:2" x14ac:dyDescent="0.2">
      <c r="A22" s="3" t="s">
        <v>37</v>
      </c>
      <c r="B22" s="4" t="s">
        <v>23</v>
      </c>
    </row>
  </sheetData>
  <sheetProtection algorithmName="SHA-512" hashValue="qmTPe2NEHhbDQNHsFEXDmpw6j61X2JXZ8LyVseS67DpiV5IHgy1Pl8CB9jmNVBLYIolw64EEb9fcCeEgelsMrA==" saltValue="scG0C1xGKswjSkXjAK3jS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Revision Control</vt:lpstr>
      <vt:lpstr>Instructions</vt:lpstr>
      <vt:lpstr>Data Capture</vt:lpstr>
      <vt:lpstr>Photos</vt:lpstr>
      <vt:lpstr>Occupancy Class</vt:lpstr>
      <vt:lpstr>'Data Capture'!Print_Area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Muzikayise Khumalo</dc:creator>
  <cp:lastModifiedBy>Veloment Group</cp:lastModifiedBy>
  <cp:lastPrinted>2024-02-27T11:40:36Z</cp:lastPrinted>
  <dcterms:created xsi:type="dcterms:W3CDTF">2024-02-05T08:42:27Z</dcterms:created>
  <dcterms:modified xsi:type="dcterms:W3CDTF">2026-09-03T16:14:02Z</dcterms:modified>
</cp:coreProperties>
</file>