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epartmentofelectricityande-my.sharepoint.com/personal/mthunzi_mangqalaza_dee_gov_za/Documents/Desktop/RFQ 1/"/>
    </mc:Choice>
  </mc:AlternateContent>
  <xr:revisionPtr revIDLastSave="6" documentId="8_{004447DD-2FBE-4B75-BF90-690FE5480C13}" xr6:coauthVersionLast="47" xr6:coauthVersionMax="47" xr10:uidLastSave="{81418035-D35A-4695-B0A8-F94885B7105F}"/>
  <bookViews>
    <workbookView xWindow="-110" yWindow="-110" windowWidth="19420" windowHeight="11500" xr2:uid="{00000000-000D-0000-FFFF-FFFF00000000}"/>
  </bookViews>
  <sheets>
    <sheet name="2025 EEDSM Project Work Plan " sheetId="1" r:id="rId1"/>
    <sheet name="Sheet1" sheetId="2" r:id="rId2"/>
  </sheets>
  <definedNames>
    <definedName name="_xlnm.Print_Area" localSheetId="0">'2025 EEDSM Project Work Plan '!$A$1:$H$68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6" i="1" l="1"/>
</calcChain>
</file>

<file path=xl/sharedStrings.xml><?xml version="1.0" encoding="utf-8"?>
<sst xmlns="http://schemas.openxmlformats.org/spreadsheetml/2006/main" count="203" uniqueCount="120">
  <si>
    <t>Name of Municipality</t>
  </si>
  <si>
    <t xml:space="preserve">Contact Person </t>
  </si>
  <si>
    <t>Email Address:</t>
  </si>
  <si>
    <t xml:space="preserve">Started </t>
  </si>
  <si>
    <t xml:space="preserve">Internal </t>
  </si>
  <si>
    <t>Q1</t>
  </si>
  <si>
    <t>Q2</t>
  </si>
  <si>
    <t>Q3</t>
  </si>
  <si>
    <t>Q4</t>
  </si>
  <si>
    <t>(*) Project activities are indicative, and are to be adopted to specific activities</t>
  </si>
  <si>
    <t xml:space="preserve">(**) Budget to reflected should be indicative subject to approval of the EEDSM Project Business Plan </t>
  </si>
  <si>
    <t xml:space="preserve">Outsorced/External </t>
  </si>
  <si>
    <t>TOTAL</t>
  </si>
  <si>
    <t>1. EEDSM grant Projects Administration</t>
  </si>
  <si>
    <t>1.1. Signed EEDSM grant Memorandum of Agreement and EEDSM grant Workplan (Excel Spreadsheet)</t>
  </si>
  <si>
    <t>1.2. Finalised appointment of a Project Manager for the coordination and reporting of the implementation of the EEDSM projects</t>
  </si>
  <si>
    <t>1.3. EEDSM grant Business Plan (Excel Spreadsheet) and Narrative Business Case for the allocated grant fund including the outer two (2) financial years</t>
  </si>
  <si>
    <t>1.4. Established and functional Municipality's EEDSM Project Steering Committee</t>
  </si>
  <si>
    <t xml:space="preserve">1.6. Attend and present in the EEDSM grant Programme Steering Committee organised by the Department of Electricity and Energy. </t>
  </si>
  <si>
    <t>2. EEDSM grant Projects Planning</t>
  </si>
  <si>
    <t>2.1. Finalised procurement and appointment of a Technical Consultant (TC) to conduct energy audits, issue of Energy Performance Certificates, and create an inventory of Buildings and Infrastructure.</t>
  </si>
  <si>
    <t>2.2. Consolidated Inventory of Buildings &amp; Infrastructure</t>
  </si>
  <si>
    <t>2.3. Completed Energy Audits of Buildings and Infrastructure.</t>
  </si>
  <si>
    <t xml:space="preserve">2.4. Assessed Energy Performance of Buildings and Energy Performance Certificates Issued. </t>
  </si>
  <si>
    <t>2.5. Developed Project Concept with Possible Energy Efficiency (EE) and Demand Side Management (DSM) measures  for three (3) financial years.</t>
  </si>
  <si>
    <t xml:space="preserve">2.6. Developed EEDSM financing strategy and instruments for the EEDSM measures and introduction of Energy Performance Contracting (EnPC) Model. </t>
  </si>
  <si>
    <t>3. EEDSM grant Projects Implementation</t>
  </si>
  <si>
    <t>3.2. Developed EnPC Project with detail financial analysis with the support of the appointed Transactional Advisor (TA).</t>
  </si>
  <si>
    <t xml:space="preserve">3.3. Finalised procurement appointment of an Energy Service Company (ESCO) Contractor for the implementation of the EEDSM grant project activities. </t>
  </si>
  <si>
    <t>3.4. Completed retrofits for the municipality's buildings and infrastructure with energy-efficient and alternative clean energy technologies using the allocated EEDSM grant.</t>
  </si>
  <si>
    <t>3.5. Developed and implemented Capacity Building and Training Plan.</t>
  </si>
  <si>
    <t>3.6. Created and maintained database of trained graduates/technicians</t>
  </si>
  <si>
    <t>3.7. Developed and implemented EEDSM awareness plan with a focus on schools, community and within the municipality.</t>
  </si>
  <si>
    <t>4. EEDSM grant Projects Monitoring, Verification and Reporting (MRV) process</t>
  </si>
  <si>
    <t xml:space="preserve">4.2. Established Monitoring, Reporting &amp; Verification (MRV) process and dashboard for tracking of performance of installed technologies, energy consumption baselines and energy savings. </t>
  </si>
  <si>
    <t>4.1. Installed smart metering technologies and energy management system to support the tracking of energy consumption and savings.</t>
  </si>
  <si>
    <t>R</t>
  </si>
  <si>
    <t xml:space="preserve">Not Started </t>
  </si>
  <si>
    <t>4.1.3. Installation of smart meters</t>
  </si>
  <si>
    <t xml:space="preserve">4.2.3. Monthly and quarterly reporting </t>
  </si>
  <si>
    <t>4.2.4. Independent Measurement and Verification of achieved KPIs</t>
  </si>
  <si>
    <t>3.1. Finalised procurement and appointment of Transactional Advisor (TA) to support the development of the Business Case for the Energy Performance Contracting (EnPC) Project</t>
  </si>
  <si>
    <r>
      <t xml:space="preserve">Overall Project Status </t>
    </r>
    <r>
      <rPr>
        <sz val="10"/>
        <color theme="1"/>
        <rFont val="Aptos"/>
        <family val="2"/>
      </rPr>
      <t>(Tick one appropriate)</t>
    </r>
  </si>
  <si>
    <r>
      <t xml:space="preserve">Project Implementation </t>
    </r>
    <r>
      <rPr>
        <sz val="10"/>
        <color theme="1"/>
        <rFont val="Aptos"/>
        <family val="2"/>
      </rPr>
      <t>(Tick one appropriate)</t>
    </r>
  </si>
  <si>
    <t xml:space="preserve">Municipal EEDSM Grant Project Activity Work Plan </t>
  </si>
  <si>
    <t>WK3</t>
  </si>
  <si>
    <t>WK1</t>
  </si>
  <si>
    <t>WK2</t>
  </si>
  <si>
    <t>WK4</t>
  </si>
  <si>
    <t>Jul</t>
  </si>
  <si>
    <t>Aug</t>
  </si>
  <si>
    <t>Sep</t>
  </si>
  <si>
    <t>Oct</t>
  </si>
  <si>
    <t>Nov</t>
  </si>
  <si>
    <t>De</t>
  </si>
  <si>
    <t>Jan</t>
  </si>
  <si>
    <t>Feb</t>
  </si>
  <si>
    <t>Mar</t>
  </si>
  <si>
    <t>Apr</t>
  </si>
  <si>
    <t>May</t>
  </si>
  <si>
    <t>Jun</t>
  </si>
  <si>
    <t>ACTIVITIES</t>
  </si>
  <si>
    <t>BUDGET (**)</t>
  </si>
  <si>
    <t>OUTPUT</t>
  </si>
  <si>
    <t>COMPONENT</t>
  </si>
  <si>
    <t>1.1.2. Obtain internal approval and signature from the Accounting Officer</t>
  </si>
  <si>
    <t>1.2.1. Include the scope of work of the EEDSM grant 2.0 Project in the job description</t>
  </si>
  <si>
    <t>1.3.1. Review the EEDSM Grant 2.0 Project Business Plan (Excel Spreadsheet) and Narrative Business Case Templates</t>
  </si>
  <si>
    <t>1.4.1. Develop Standardised Terms of Reference (ToRs) for the EEDSM Grant 2.0 Project Steering Committee</t>
  </si>
  <si>
    <t>1.4.2. Coordinate and facilitate the EEDSM grant 2.0 Project Steering Committee.</t>
  </si>
  <si>
    <t xml:space="preserve">1.5.1. Recruitment and appointment of graduates/technicians to support the EEDSM grant 2.0 project's implementation. </t>
  </si>
  <si>
    <t xml:space="preserve">1.6.2. Prepare and present a presentation for the EEDSM grant 2.0 Programme Steering Committee </t>
  </si>
  <si>
    <t xml:space="preserve">2.1.1. Develop Terms of Reference/Bid Document for the TC to support in conducting energy audits and finalisation of the inventory of facilities. </t>
  </si>
  <si>
    <t>2.1.2. Procure services of the Technical Consultant (TC) to conduct energy audits in Buildings and WWTWs</t>
  </si>
  <si>
    <t>2.2.1. Develop a template for the inventory of the municipality's facilities</t>
  </si>
  <si>
    <t>2.2.2. Engage the unit responsible for the Municipality's Asset Register to determine the existence of an Asset Register</t>
  </si>
  <si>
    <t>2.2.3. Conduct walk-through audits and facility visits to collect data required for the facilities’ building asset register</t>
  </si>
  <si>
    <t>2.3.1. Update/develop the energy audit templates for Buildings &amp; WWTWs (Report   &amp; Excel Spreadsheets) to be used by the TC</t>
  </si>
  <si>
    <t>2.3.2. Conduct walk-through and detailed energy audits in targeted  Buildings &amp; WWTWs</t>
  </si>
  <si>
    <t xml:space="preserve">2.4.1. Identify and register additional buildings that still require Energy Performance Certificates (EPCs) in the National Building Energy Performance Register (NBEPR) </t>
  </si>
  <si>
    <t xml:space="preserve">2.4.2. Use the Energy Audits Reports of Buildings to issue Energy Performance Certificates (EPCs) </t>
  </si>
  <si>
    <t>2.5.1. Review/develop a template for the EEDSM Project Concept</t>
  </si>
  <si>
    <t xml:space="preserve">2.5.2. Use the energy audit reports (WWTWs) to develop the EEDSM Concepts with high-level financial requirements for 3 years. </t>
  </si>
  <si>
    <t xml:space="preserve">2.6.1. Conduct a financial analysis to determine the funding and policy instruments required for the prepared EEDSM Project Concepts </t>
  </si>
  <si>
    <t>2.6.2. Develop a financial strategy for the introduction of the EnPC Model for targeted Buildings &amp; WWTWs</t>
  </si>
  <si>
    <t>3.1.1. Develop Terms of Reference/Bid Document for the appointment of the TA to support the Municipality in preparing the Business Case of the EnPC Projects</t>
  </si>
  <si>
    <t>3.2.1. Review the Energy Audits and EEDSM measures prepared by the TC to prepare the concepts for the EnPC Projects (1-2) with the support of the TA</t>
  </si>
  <si>
    <t>3.3.2. Evaluate the Bids for the appointment of the ESCO Contractor/Supplier and finalise the Service Level Agreement (SLA)</t>
  </si>
  <si>
    <t xml:space="preserve">3.5.2. Conduct an institutional assessment to determine the capacity needs and gaps to develop and monitor the implementation of the EEDSM grant 2.0 Programme. </t>
  </si>
  <si>
    <t>3.5.3. Update the Capacity Building and Training Framework and Plan</t>
  </si>
  <si>
    <t>3.5.4. Implement the Capacity Building and Training Plan.</t>
  </si>
  <si>
    <t xml:space="preserve">3.6.1. Capture information of the Trainees and track training delivered and achievements </t>
  </si>
  <si>
    <t xml:space="preserve">3.7.1. Updated/developed Awareness Raising Framework </t>
  </si>
  <si>
    <t xml:space="preserve">3.7.2. Develop an Awareness Raising Plan and Schedule covering targeted schools, community, SMMEs and Officials </t>
  </si>
  <si>
    <t xml:space="preserve">3.7.3. Implement the Awareness Raising Plan and Schedule covering targeted schools, community, SMMEs and Officials </t>
  </si>
  <si>
    <t>4.1.1. Development of technical specifications for the supply, installation and smart meters with a communication backend</t>
  </si>
  <si>
    <t>4.1.2. Procurement of services for the supply and installation of smart meters</t>
  </si>
  <si>
    <t xml:space="preserve">4.2.2. Development of a dashboard for monitoring the performance of the installed technologies in line with key performance indicators. </t>
  </si>
  <si>
    <t>4.3.1. Alignment of the MEMS tool with MRV dashboard</t>
  </si>
  <si>
    <t>4.3. Report on the utilisation of the MEMS tool</t>
  </si>
  <si>
    <t>YEAR: 2026</t>
  </si>
  <si>
    <t>Work Telephone / Mobile</t>
  </si>
  <si>
    <t>EEDSM Measures</t>
  </si>
  <si>
    <t xml:space="preserve">1.5. Appoint one (1) graduate and/or technican per million rand allocated  to support EEDSM grant Projects implementation. </t>
  </si>
  <si>
    <t>YEAR: 2027</t>
  </si>
  <si>
    <t>3.1.2. Procure service for Transaction Advisor (TA) to support the development of EnPC Project for buildings and infrastructure</t>
  </si>
  <si>
    <t xml:space="preserve">3.2.2. Develop a proposed EnPC for the Buildings and infrastructure  with the support of the TA and TC. </t>
  </si>
  <si>
    <t>3.2.3. Develop a bespoke/customised contract for the EnPC Projects, including functional, empowerment, and financial evaluation criteria</t>
  </si>
  <si>
    <t xml:space="preserve">3.2.4. Request approval of the EnPC Projects with the proposed contract model and evaluation criteria for procurement. </t>
  </si>
  <si>
    <t xml:space="preserve">3.2.5. Prepare and issue the Tender Documents for the EnPC Projects with the support of the TA </t>
  </si>
  <si>
    <t>3.2.6. Engage National Treasury and conduct Stakeholder Consultation in line with Section 33 of MFMA for EnPC Projects that have more 3 years payback period</t>
  </si>
  <si>
    <t>3.3.1. Prepare bid documents to appoint the ESCo Contractor/Supplier for the energy efficient technologies</t>
  </si>
  <si>
    <t>3.4.1. Issue an order/purchase number for the ESCO Contractor/Supply to supply and deliver the energy efficient technologies</t>
  </si>
  <si>
    <t>3.4.2. Installation of the energy efficient technologies within the targeted facilities/infrastructure</t>
  </si>
  <si>
    <t>3.4.3. Measurement &amp; Verification (M&amp;V) of installed energy efficient technologies and achieved energy savings by DEE</t>
  </si>
  <si>
    <t>3.5.1. Review and update the Institutional Assessment Tool for application within the municipality</t>
  </si>
  <si>
    <t>4.2.1. Develop an MRV framework outlining gaps, key performance indicators, and solutions for tracking performance on key metrics in excel format</t>
  </si>
  <si>
    <t>4.3.2. Collation and capturing of billing data of the facilities in a format compatible to the MEMS Tool</t>
  </si>
  <si>
    <t>2027/28 Municipal EEDSM Activity Work Plan</t>
  </si>
  <si>
    <t xml:space="preserve">ANNEXURE 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</si>
</sst>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 [$R-1C09]\ * #,##0.00_ ;_ [$R-1C09]\ * \-#,##0.00_ ;_ [$R-1C09]\ * &quot;-&quot;??_ ;_ @_ "/>
    <numFmt numFmtId="165" formatCode="_-[$R-1C09]* #,##0.00_-;\-[$R-1C09]* #,##0.00_-;_-[$R-1C09]* &quot;-&quot;??_-;_-@_-"/>
    <numFmt numFmtId="166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ptos"/>
      <family val="2"/>
    </font>
    <font>
      <sz val="10"/>
      <color theme="1"/>
      <name val="Aptos"/>
      <family val="2"/>
    </font>
    <font>
      <u/>
      <sz val="10"/>
      <color theme="10"/>
      <name val="Aptos"/>
      <family val="2"/>
    </font>
    <font>
      <b/>
      <sz val="10"/>
      <color theme="1"/>
      <name val="Aptos"/>
      <family val="2"/>
    </font>
    <font>
      <sz val="10"/>
      <color rgb="FF000000"/>
      <name val="Aptos"/>
      <family val="2"/>
    </font>
    <font>
      <sz val="11"/>
      <color theme="1"/>
      <name val="Calibri"/>
      <family val="2"/>
      <scheme val="minor"/>
    </font>
    <font>
      <b/>
      <sz val="16"/>
      <color theme="1"/>
      <name val="Aptos"/>
      <family val="2"/>
    </font>
    <font>
      <b/>
      <sz val="10"/>
      <color rgb="FFFF0000"/>
      <name val="Aptos"/>
      <family val="2"/>
    </font>
    <font>
      <b/>
      <sz val="1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7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8" xfId="0" applyFont="1" applyBorder="1" applyAlignment="1">
      <alignment vertical="center" wrapText="1"/>
    </xf>
    <xf numFmtId="164" fontId="3" fillId="0" borderId="8" xfId="0" applyNumberFormat="1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/>
    <xf numFmtId="165" fontId="2" fillId="0" borderId="0" xfId="0" applyNumberFormat="1" applyFont="1"/>
    <xf numFmtId="164" fontId="2" fillId="0" borderId="0" xfId="0" applyNumberFormat="1" applyFont="1"/>
    <xf numFmtId="0" fontId="5" fillId="2" borderId="1" xfId="0" applyFont="1" applyFill="1" applyBorder="1"/>
    <xf numFmtId="0" fontId="5" fillId="0" borderId="1" xfId="0" applyFont="1" applyBorder="1" applyAlignment="1">
      <alignment horizontal="center"/>
    </xf>
    <xf numFmtId="0" fontId="5" fillId="3" borderId="1" xfId="0" applyFont="1" applyFill="1" applyBorder="1"/>
    <xf numFmtId="0" fontId="3" fillId="0" borderId="0" xfId="0" applyFont="1" applyAlignment="1">
      <alignment wrapText="1"/>
    </xf>
    <xf numFmtId="0" fontId="5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64" fontId="5" fillId="0" borderId="10" xfId="0" applyNumberFormat="1" applyFont="1" applyBorder="1" applyAlignment="1">
      <alignment vertical="center" wrapText="1"/>
    </xf>
    <xf numFmtId="0" fontId="5" fillId="3" borderId="5" xfId="0" applyFont="1" applyFill="1" applyBorder="1" applyAlignment="1">
      <alignment horizontal="left" vertical="top"/>
    </xf>
    <xf numFmtId="0" fontId="5" fillId="3" borderId="2" xfId="0" applyFont="1" applyFill="1" applyBorder="1" applyAlignment="1">
      <alignment horizontal="left" vertical="top"/>
    </xf>
    <xf numFmtId="0" fontId="3" fillId="0" borderId="18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left" vertical="center" wrapText="1"/>
    </xf>
    <xf numFmtId="0" fontId="3" fillId="4" borderId="0" xfId="0" applyFont="1" applyFill="1"/>
    <xf numFmtId="0" fontId="5" fillId="5" borderId="21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166" fontId="3" fillId="4" borderId="3" xfId="2" applyNumberFormat="1" applyFont="1" applyFill="1" applyBorder="1" applyAlignment="1">
      <alignment vertical="center"/>
    </xf>
    <xf numFmtId="166" fontId="3" fillId="4" borderId="1" xfId="2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164" fontId="3" fillId="0" borderId="18" xfId="0" applyNumberFormat="1" applyFont="1" applyBorder="1" applyAlignment="1">
      <alignment horizontal="left" vertical="center" wrapText="1"/>
    </xf>
    <xf numFmtId="164" fontId="3" fillId="0" borderId="24" xfId="0" applyNumberFormat="1" applyFont="1" applyBorder="1" applyAlignment="1">
      <alignment horizontal="left" vertical="center" wrapText="1"/>
    </xf>
    <xf numFmtId="0" fontId="5" fillId="3" borderId="2" xfId="0" applyFont="1" applyFill="1" applyBorder="1" applyAlignment="1">
      <alignment vertical="top"/>
    </xf>
    <xf numFmtId="0" fontId="5" fillId="6" borderId="5" xfId="0" applyFont="1" applyFill="1" applyBorder="1" applyAlignment="1">
      <alignment vertical="top"/>
    </xf>
    <xf numFmtId="0" fontId="5" fillId="6" borderId="2" xfId="0" applyFont="1" applyFill="1" applyBorder="1" applyAlignment="1">
      <alignment vertical="top"/>
    </xf>
    <xf numFmtId="0" fontId="5" fillId="2" borderId="1" xfId="0" applyFont="1" applyFill="1" applyBorder="1" applyAlignment="1">
      <alignment wrapText="1"/>
    </xf>
    <xf numFmtId="0" fontId="3" fillId="0" borderId="24" xfId="0" applyFont="1" applyBorder="1" applyAlignment="1">
      <alignment horizontal="left" vertical="center" wrapText="1"/>
    </xf>
    <xf numFmtId="0" fontId="10" fillId="0" borderId="0" xfId="0" applyFont="1"/>
    <xf numFmtId="0" fontId="9" fillId="0" borderId="1" xfId="0" applyFont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164" fontId="3" fillId="0" borderId="18" xfId="0" applyNumberFormat="1" applyFont="1" applyBorder="1" applyAlignment="1">
      <alignment horizontal="left" vertical="center" wrapText="1"/>
    </xf>
    <xf numFmtId="164" fontId="3" fillId="0" borderId="20" xfId="0" applyNumberFormat="1" applyFont="1" applyBorder="1" applyAlignment="1">
      <alignment horizontal="left" vertical="center" wrapText="1"/>
    </xf>
    <xf numFmtId="164" fontId="3" fillId="0" borderId="19" xfId="0" applyNumberFormat="1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 wrapText="1"/>
    </xf>
    <xf numFmtId="0" fontId="8" fillId="0" borderId="2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3" fontId="3" fillId="0" borderId="1" xfId="0" quotePrefix="1" applyNumberFormat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top"/>
    </xf>
    <xf numFmtId="0" fontId="5" fillId="2" borderId="1" xfId="0" applyFont="1" applyFill="1" applyBorder="1" applyAlignment="1">
      <alignment horizontal="left" vertical="top" wrapText="1"/>
    </xf>
    <xf numFmtId="0" fontId="6" fillId="0" borderId="15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textRotation="90" wrapText="1"/>
    </xf>
    <xf numFmtId="0" fontId="5" fillId="4" borderId="3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16" fontId="5" fillId="4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17" fontId="5" fillId="4" borderId="6" xfId="0" applyNumberFormat="1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top"/>
    </xf>
    <xf numFmtId="0" fontId="3" fillId="4" borderId="6" xfId="0" applyFont="1" applyFill="1" applyBorder="1" applyAlignment="1">
      <alignment horizontal="center" vertical="top"/>
    </xf>
    <xf numFmtId="0" fontId="3" fillId="4" borderId="4" xfId="0" applyFont="1" applyFill="1" applyBorder="1" applyAlignment="1">
      <alignment horizontal="center" vertical="top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Z72"/>
  <sheetViews>
    <sheetView tabSelected="1" topLeftCell="A2" zoomScale="70" zoomScaleNormal="70" zoomScaleSheetLayoutView="70" workbookViewId="0">
      <pane xSplit="4" ySplit="14" topLeftCell="E59" activePane="bottomRight" state="frozen"/>
      <selection activeCell="A2" sqref="A2"/>
      <selection pane="topRight" activeCell="E2" sqref="E2"/>
      <selection pane="bottomLeft" activeCell="A17" sqref="A17"/>
      <selection pane="bottomRight" activeCell="D65" sqref="D65"/>
    </sheetView>
  </sheetViews>
  <sheetFormatPr defaultColWidth="9.1796875" defaultRowHeight="14.5" x14ac:dyDescent="0.35"/>
  <cols>
    <col min="1" max="1" width="18.54296875" style="1" customWidth="1"/>
    <col min="2" max="2" width="45.81640625" style="1" customWidth="1"/>
    <col min="3" max="3" width="17.7265625" style="1" customWidth="1"/>
    <col min="4" max="4" width="45.81640625" style="1" customWidth="1"/>
    <col min="5" max="5" width="6" style="12" customWidth="1"/>
    <col min="6" max="6" width="6.54296875" style="12" customWidth="1"/>
    <col min="7" max="7" width="5.7265625" style="12" customWidth="1"/>
    <col min="8" max="8" width="6.26953125" style="12" customWidth="1"/>
    <col min="9" max="10" width="6" style="28" customWidth="1"/>
    <col min="11" max="11" width="5.7265625" style="28" customWidth="1"/>
    <col min="12" max="12" width="6.26953125" style="28" customWidth="1"/>
    <col min="13" max="14" width="6" style="28" customWidth="1"/>
    <col min="15" max="15" width="5.7265625" style="28" customWidth="1"/>
    <col min="16" max="16" width="6.26953125" style="28" customWidth="1"/>
    <col min="17" max="18" width="6" style="28" customWidth="1"/>
    <col min="19" max="19" width="5.7265625" style="28" customWidth="1"/>
    <col min="20" max="20" width="6.26953125" style="28" customWidth="1"/>
    <col min="21" max="22" width="6" style="28" customWidth="1"/>
    <col min="23" max="23" width="5.7265625" style="28" customWidth="1"/>
    <col min="24" max="24" width="6.26953125" style="28" customWidth="1"/>
    <col min="25" max="26" width="6" style="28" customWidth="1"/>
    <col min="27" max="27" width="5.7265625" style="28" customWidth="1"/>
    <col min="28" max="28" width="6.26953125" style="28" customWidth="1"/>
    <col min="29" max="30" width="6" style="28" customWidth="1"/>
    <col min="31" max="31" width="5.7265625" style="28" customWidth="1"/>
    <col min="32" max="32" width="6.26953125" style="28" customWidth="1"/>
    <col min="33" max="34" width="6" style="28" customWidth="1"/>
    <col min="35" max="35" width="5.7265625" style="28" customWidth="1"/>
    <col min="36" max="36" width="6.26953125" style="28" customWidth="1"/>
    <col min="37" max="38" width="6" style="28" customWidth="1"/>
    <col min="39" max="39" width="5.7265625" style="28" customWidth="1"/>
    <col min="40" max="40" width="6.26953125" style="28" customWidth="1"/>
    <col min="41" max="42" width="6" style="28" customWidth="1"/>
    <col min="43" max="43" width="5.7265625" style="28" customWidth="1"/>
    <col min="44" max="44" width="6.26953125" style="28" customWidth="1"/>
    <col min="45" max="46" width="6" style="28" customWidth="1"/>
    <col min="47" max="47" width="5.7265625" style="28" customWidth="1"/>
    <col min="48" max="48" width="6.26953125" style="28" customWidth="1"/>
    <col min="49" max="50" width="6" style="28" customWidth="1"/>
    <col min="51" max="51" width="5.7265625" style="28" customWidth="1"/>
    <col min="52" max="52" width="6.26953125" style="28" customWidth="1"/>
    <col min="53" max="16384" width="9.1796875" style="1"/>
  </cols>
  <sheetData>
    <row r="2" spans="1:52" ht="23" x14ac:dyDescent="0.5">
      <c r="A2" s="46" t="s">
        <v>119</v>
      </c>
    </row>
    <row r="3" spans="1:52" ht="21" x14ac:dyDescent="0.5">
      <c r="A3" s="60" t="s">
        <v>118</v>
      </c>
      <c r="B3" s="60"/>
      <c r="C3" s="60"/>
      <c r="D3" s="60"/>
    </row>
    <row r="4" spans="1:52" x14ac:dyDescent="0.35">
      <c r="A4" s="15" t="s">
        <v>0</v>
      </c>
      <c r="B4" s="61"/>
      <c r="C4" s="61"/>
      <c r="D4" s="61"/>
    </row>
    <row r="5" spans="1:52" x14ac:dyDescent="0.35">
      <c r="A5" s="15" t="s">
        <v>1</v>
      </c>
      <c r="B5" s="61"/>
      <c r="C5" s="61"/>
      <c r="D5" s="61"/>
    </row>
    <row r="6" spans="1:52" x14ac:dyDescent="0.35">
      <c r="A6" s="15" t="s">
        <v>101</v>
      </c>
      <c r="B6" s="62"/>
      <c r="C6" s="62"/>
      <c r="D6" s="62"/>
    </row>
    <row r="7" spans="1:52" x14ac:dyDescent="0.35">
      <c r="A7" s="15" t="s">
        <v>2</v>
      </c>
      <c r="B7" s="63"/>
      <c r="C7" s="63"/>
      <c r="D7" s="63"/>
    </row>
    <row r="8" spans="1:52" x14ac:dyDescent="0.35">
      <c r="A8" s="44" t="s">
        <v>102</v>
      </c>
      <c r="B8" s="61"/>
      <c r="C8" s="61"/>
      <c r="D8" s="61"/>
    </row>
    <row r="9" spans="1:52" x14ac:dyDescent="0.35">
      <c r="A9" s="66" t="s">
        <v>42</v>
      </c>
      <c r="B9" s="15" t="s">
        <v>3</v>
      </c>
      <c r="C9" s="15" t="s">
        <v>37</v>
      </c>
      <c r="D9" s="15"/>
    </row>
    <row r="10" spans="1:52" x14ac:dyDescent="0.35">
      <c r="A10" s="66"/>
      <c r="B10" s="2"/>
      <c r="C10" s="2"/>
      <c r="D10" s="2"/>
    </row>
    <row r="11" spans="1:52" x14ac:dyDescent="0.35">
      <c r="A11" s="66" t="s">
        <v>43</v>
      </c>
      <c r="B11" s="15" t="s">
        <v>4</v>
      </c>
      <c r="C11" s="15" t="s">
        <v>11</v>
      </c>
      <c r="D11" s="15"/>
    </row>
    <row r="12" spans="1:52" x14ac:dyDescent="0.35">
      <c r="A12" s="66"/>
      <c r="B12" s="2"/>
      <c r="C12" s="16"/>
      <c r="D12" s="2"/>
      <c r="E12" s="47" t="s">
        <v>100</v>
      </c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8" t="s">
        <v>104</v>
      </c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50"/>
    </row>
    <row r="13" spans="1:52" ht="14.5" customHeight="1" x14ac:dyDescent="0.35">
      <c r="A13" s="42" t="s">
        <v>44</v>
      </c>
      <c r="B13" s="43"/>
      <c r="C13" s="41"/>
      <c r="D13" s="41"/>
      <c r="E13" s="71" t="s">
        <v>5</v>
      </c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3"/>
      <c r="Q13" s="71" t="s">
        <v>6</v>
      </c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3"/>
      <c r="AC13" s="71" t="s">
        <v>7</v>
      </c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3"/>
      <c r="AO13" s="71" t="s">
        <v>8</v>
      </c>
      <c r="AP13" s="72"/>
      <c r="AQ13" s="72"/>
      <c r="AR13" s="72"/>
      <c r="AS13" s="72"/>
      <c r="AT13" s="72"/>
      <c r="AU13" s="72"/>
      <c r="AV13" s="72"/>
      <c r="AW13" s="72"/>
      <c r="AX13" s="72"/>
      <c r="AY13" s="72"/>
      <c r="AZ13" s="73"/>
    </row>
    <row r="14" spans="1:52" ht="14.5" customHeight="1" x14ac:dyDescent="0.35">
      <c r="A14" s="22"/>
      <c r="B14" s="23"/>
      <c r="C14" s="23"/>
      <c r="D14" s="23"/>
      <c r="E14" s="74" t="s">
        <v>49</v>
      </c>
      <c r="F14" s="75"/>
      <c r="G14" s="75"/>
      <c r="H14" s="75"/>
      <c r="I14" s="76" t="s">
        <v>50</v>
      </c>
      <c r="J14" s="72"/>
      <c r="K14" s="72"/>
      <c r="L14" s="72"/>
      <c r="M14" s="74" t="s">
        <v>51</v>
      </c>
      <c r="N14" s="75"/>
      <c r="O14" s="75"/>
      <c r="P14" s="75"/>
      <c r="Q14" s="75" t="s">
        <v>52</v>
      </c>
      <c r="R14" s="75"/>
      <c r="S14" s="75"/>
      <c r="T14" s="75"/>
      <c r="U14" s="75" t="s">
        <v>53</v>
      </c>
      <c r="V14" s="75"/>
      <c r="W14" s="75"/>
      <c r="X14" s="75"/>
      <c r="Y14" s="75" t="s">
        <v>54</v>
      </c>
      <c r="Z14" s="75"/>
      <c r="AA14" s="75"/>
      <c r="AB14" s="75"/>
      <c r="AC14" s="75" t="s">
        <v>55</v>
      </c>
      <c r="AD14" s="75"/>
      <c r="AE14" s="75"/>
      <c r="AF14" s="75"/>
      <c r="AG14" s="75" t="s">
        <v>56</v>
      </c>
      <c r="AH14" s="75"/>
      <c r="AI14" s="75"/>
      <c r="AJ14" s="75"/>
      <c r="AK14" s="75" t="s">
        <v>57</v>
      </c>
      <c r="AL14" s="75"/>
      <c r="AM14" s="75"/>
      <c r="AN14" s="75"/>
      <c r="AO14" s="75" t="s">
        <v>58</v>
      </c>
      <c r="AP14" s="75"/>
      <c r="AQ14" s="75"/>
      <c r="AR14" s="75"/>
      <c r="AS14" s="75" t="s">
        <v>59</v>
      </c>
      <c r="AT14" s="75"/>
      <c r="AU14" s="75"/>
      <c r="AV14" s="75"/>
      <c r="AW14" s="75" t="s">
        <v>60</v>
      </c>
      <c r="AX14" s="75"/>
      <c r="AY14" s="75"/>
      <c r="AZ14" s="75"/>
    </row>
    <row r="15" spans="1:52" x14ac:dyDescent="0.35">
      <c r="A15" s="17" t="s">
        <v>64</v>
      </c>
      <c r="B15" s="17" t="s">
        <v>63</v>
      </c>
      <c r="C15" s="17" t="s">
        <v>62</v>
      </c>
      <c r="D15" s="17" t="s">
        <v>61</v>
      </c>
      <c r="E15" s="29" t="s">
        <v>46</v>
      </c>
      <c r="F15" s="29" t="s">
        <v>47</v>
      </c>
      <c r="G15" s="29" t="s">
        <v>45</v>
      </c>
      <c r="H15" s="30" t="s">
        <v>48</v>
      </c>
      <c r="I15" s="33" t="s">
        <v>46</v>
      </c>
      <c r="J15" s="33" t="s">
        <v>47</v>
      </c>
      <c r="K15" s="33" t="s">
        <v>45</v>
      </c>
      <c r="L15" s="33" t="s">
        <v>48</v>
      </c>
      <c r="M15" s="33" t="s">
        <v>46</v>
      </c>
      <c r="N15" s="33" t="s">
        <v>47</v>
      </c>
      <c r="O15" s="33" t="s">
        <v>45</v>
      </c>
      <c r="P15" s="33" t="s">
        <v>48</v>
      </c>
      <c r="Q15" s="33" t="s">
        <v>46</v>
      </c>
      <c r="R15" s="33" t="s">
        <v>47</v>
      </c>
      <c r="S15" s="33" t="s">
        <v>45</v>
      </c>
      <c r="T15" s="33" t="s">
        <v>48</v>
      </c>
      <c r="U15" s="33" t="s">
        <v>46</v>
      </c>
      <c r="V15" s="33" t="s">
        <v>47</v>
      </c>
      <c r="W15" s="33" t="s">
        <v>45</v>
      </c>
      <c r="X15" s="33" t="s">
        <v>48</v>
      </c>
      <c r="Y15" s="33" t="s">
        <v>46</v>
      </c>
      <c r="Z15" s="33" t="s">
        <v>47</v>
      </c>
      <c r="AA15" s="33" t="s">
        <v>45</v>
      </c>
      <c r="AB15" s="33" t="s">
        <v>48</v>
      </c>
      <c r="AC15" s="33" t="s">
        <v>46</v>
      </c>
      <c r="AD15" s="33" t="s">
        <v>47</v>
      </c>
      <c r="AE15" s="33" t="s">
        <v>45</v>
      </c>
      <c r="AF15" s="33" t="s">
        <v>48</v>
      </c>
      <c r="AG15" s="33" t="s">
        <v>46</v>
      </c>
      <c r="AH15" s="33" t="s">
        <v>47</v>
      </c>
      <c r="AI15" s="33" t="s">
        <v>45</v>
      </c>
      <c r="AJ15" s="33" t="s">
        <v>48</v>
      </c>
      <c r="AK15" s="33" t="s">
        <v>46</v>
      </c>
      <c r="AL15" s="33" t="s">
        <v>47</v>
      </c>
      <c r="AM15" s="33" t="s">
        <v>45</v>
      </c>
      <c r="AN15" s="33" t="s">
        <v>48</v>
      </c>
      <c r="AO15" s="33" t="s">
        <v>46</v>
      </c>
      <c r="AP15" s="33" t="s">
        <v>47</v>
      </c>
      <c r="AQ15" s="33" t="s">
        <v>45</v>
      </c>
      <c r="AR15" s="33" t="s">
        <v>48</v>
      </c>
      <c r="AS15" s="33" t="s">
        <v>46</v>
      </c>
      <c r="AT15" s="33" t="s">
        <v>47</v>
      </c>
      <c r="AU15" s="33" t="s">
        <v>45</v>
      </c>
      <c r="AV15" s="33" t="s">
        <v>48</v>
      </c>
      <c r="AW15" s="33" t="s">
        <v>46</v>
      </c>
      <c r="AX15" s="33" t="s">
        <v>47</v>
      </c>
      <c r="AY15" s="33" t="s">
        <v>45</v>
      </c>
      <c r="AZ15" s="33" t="s">
        <v>48</v>
      </c>
    </row>
    <row r="16" spans="1:52" ht="26.25" customHeight="1" x14ac:dyDescent="0.35">
      <c r="A16" s="70" t="s">
        <v>13</v>
      </c>
      <c r="B16" s="45" t="s">
        <v>14</v>
      </c>
      <c r="C16" s="40" t="s">
        <v>36</v>
      </c>
      <c r="D16" s="3" t="s">
        <v>65</v>
      </c>
      <c r="E16" s="31"/>
      <c r="F16" s="31"/>
      <c r="G16" s="31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</row>
    <row r="17" spans="1:52" ht="39.75" customHeight="1" x14ac:dyDescent="0.35">
      <c r="A17" s="58"/>
      <c r="B17" s="3" t="s">
        <v>15</v>
      </c>
      <c r="C17" s="4" t="s">
        <v>36</v>
      </c>
      <c r="D17" s="3" t="s">
        <v>66</v>
      </c>
      <c r="E17" s="31"/>
      <c r="F17" s="31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</row>
    <row r="18" spans="1:52" ht="49.5" customHeight="1" x14ac:dyDescent="0.35">
      <c r="A18" s="58"/>
      <c r="B18" s="3" t="s">
        <v>16</v>
      </c>
      <c r="C18" s="4" t="s">
        <v>36</v>
      </c>
      <c r="D18" s="3" t="s">
        <v>67</v>
      </c>
      <c r="E18" s="31"/>
      <c r="F18" s="31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</row>
    <row r="19" spans="1:52" ht="40.5" customHeight="1" x14ac:dyDescent="0.35">
      <c r="A19" s="58"/>
      <c r="B19" s="51" t="s">
        <v>17</v>
      </c>
      <c r="C19" s="54" t="s">
        <v>36</v>
      </c>
      <c r="D19" s="3" t="s">
        <v>68</v>
      </c>
      <c r="E19" s="31"/>
      <c r="F19" s="31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</row>
    <row r="20" spans="1:52" ht="34.5" customHeight="1" x14ac:dyDescent="0.35">
      <c r="A20" s="58"/>
      <c r="B20" s="53"/>
      <c r="C20" s="55"/>
      <c r="D20" s="3" t="s">
        <v>69</v>
      </c>
      <c r="E20" s="31"/>
      <c r="F20" s="31"/>
      <c r="G20" s="31"/>
      <c r="H20" s="31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</row>
    <row r="21" spans="1:52" ht="42" customHeight="1" x14ac:dyDescent="0.35">
      <c r="A21" s="58"/>
      <c r="B21" s="3" t="s">
        <v>103</v>
      </c>
      <c r="C21" s="4" t="s">
        <v>36</v>
      </c>
      <c r="D21" s="3" t="s">
        <v>70</v>
      </c>
      <c r="E21" s="31"/>
      <c r="F21" s="31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</row>
    <row r="22" spans="1:52" ht="48" customHeight="1" x14ac:dyDescent="0.35">
      <c r="A22" s="58"/>
      <c r="B22" s="24" t="s">
        <v>18</v>
      </c>
      <c r="C22" s="39" t="s">
        <v>36</v>
      </c>
      <c r="D22" s="34" t="s">
        <v>71</v>
      </c>
      <c r="E22" s="25"/>
      <c r="F22" s="37"/>
      <c r="G22" s="37"/>
      <c r="H22" s="37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</row>
    <row r="23" spans="1:52" ht="61.5" customHeight="1" x14ac:dyDescent="0.35">
      <c r="A23" s="57" t="s">
        <v>19</v>
      </c>
      <c r="B23" s="51" t="s">
        <v>20</v>
      </c>
      <c r="C23" s="54" t="s">
        <v>36</v>
      </c>
      <c r="D23" s="34" t="s">
        <v>72</v>
      </c>
      <c r="E23" s="37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</row>
    <row r="24" spans="1:52" ht="61.5" customHeight="1" x14ac:dyDescent="0.35">
      <c r="A24" s="58"/>
      <c r="B24" s="53"/>
      <c r="C24" s="55"/>
      <c r="D24" s="8" t="s">
        <v>73</v>
      </c>
      <c r="E24" s="37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</row>
    <row r="25" spans="1:52" ht="38.25" customHeight="1" x14ac:dyDescent="0.35">
      <c r="A25" s="58"/>
      <c r="B25" s="51" t="s">
        <v>21</v>
      </c>
      <c r="C25" s="54" t="s">
        <v>36</v>
      </c>
      <c r="D25" s="8" t="s">
        <v>74</v>
      </c>
      <c r="E25" s="37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</row>
    <row r="26" spans="1:52" ht="48" customHeight="1" x14ac:dyDescent="0.35">
      <c r="A26" s="58"/>
      <c r="B26" s="52"/>
      <c r="C26" s="56"/>
      <c r="D26" s="8" t="s">
        <v>75</v>
      </c>
      <c r="E26" s="37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</row>
    <row r="27" spans="1:52" ht="48" customHeight="1" x14ac:dyDescent="0.35">
      <c r="A27" s="58"/>
      <c r="B27" s="53"/>
      <c r="C27" s="55"/>
      <c r="D27" s="8" t="s">
        <v>76</v>
      </c>
      <c r="E27" s="37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</row>
    <row r="28" spans="1:52" ht="45" customHeight="1" x14ac:dyDescent="0.35">
      <c r="A28" s="58"/>
      <c r="B28" s="51" t="s">
        <v>22</v>
      </c>
      <c r="C28" s="54" t="s">
        <v>36</v>
      </c>
      <c r="D28" s="34" t="s">
        <v>77</v>
      </c>
      <c r="E28" s="37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</row>
    <row r="29" spans="1:52" ht="45" customHeight="1" x14ac:dyDescent="0.35">
      <c r="A29" s="58"/>
      <c r="B29" s="53"/>
      <c r="C29" s="55"/>
      <c r="D29" s="34" t="s">
        <v>78</v>
      </c>
      <c r="E29" s="37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</row>
    <row r="30" spans="1:52" ht="52.5" customHeight="1" x14ac:dyDescent="0.35">
      <c r="A30" s="58"/>
      <c r="B30" s="51" t="s">
        <v>23</v>
      </c>
      <c r="C30" s="54" t="s">
        <v>36</v>
      </c>
      <c r="D30" s="34" t="s">
        <v>79</v>
      </c>
      <c r="E30" s="37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</row>
    <row r="31" spans="1:52" ht="42.75" customHeight="1" x14ac:dyDescent="0.35">
      <c r="A31" s="58"/>
      <c r="B31" s="53"/>
      <c r="C31" s="55"/>
      <c r="D31" s="34" t="s">
        <v>80</v>
      </c>
      <c r="E31" s="37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</row>
    <row r="32" spans="1:52" ht="52.5" customHeight="1" x14ac:dyDescent="0.35">
      <c r="A32" s="58"/>
      <c r="B32" s="51" t="s">
        <v>24</v>
      </c>
      <c r="C32" s="54" t="s">
        <v>36</v>
      </c>
      <c r="D32" s="34" t="s">
        <v>81</v>
      </c>
      <c r="E32" s="37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</row>
    <row r="33" spans="1:52" ht="52.5" customHeight="1" x14ac:dyDescent="0.35">
      <c r="A33" s="58"/>
      <c r="B33" s="53"/>
      <c r="C33" s="55"/>
      <c r="D33" s="8" t="s">
        <v>82</v>
      </c>
      <c r="E33" s="37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</row>
    <row r="34" spans="1:52" ht="54.75" customHeight="1" x14ac:dyDescent="0.35">
      <c r="A34" s="58"/>
      <c r="B34" s="51" t="s">
        <v>25</v>
      </c>
      <c r="C34" s="54" t="s">
        <v>36</v>
      </c>
      <c r="D34" s="18" t="s">
        <v>83</v>
      </c>
      <c r="E34" s="37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</row>
    <row r="35" spans="1:52" ht="45" customHeight="1" x14ac:dyDescent="0.35">
      <c r="A35" s="59"/>
      <c r="B35" s="53"/>
      <c r="C35" s="55"/>
      <c r="D35" s="8" t="s">
        <v>84</v>
      </c>
      <c r="E35" s="37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</row>
    <row r="36" spans="1:52" ht="52.5" customHeight="1" x14ac:dyDescent="0.35">
      <c r="A36" s="57" t="s">
        <v>26</v>
      </c>
      <c r="B36" s="51" t="s">
        <v>41</v>
      </c>
      <c r="C36" s="4" t="s">
        <v>36</v>
      </c>
      <c r="D36" s="34" t="s">
        <v>85</v>
      </c>
      <c r="E36" s="37"/>
      <c r="F36" s="37"/>
      <c r="G36" s="37"/>
      <c r="H36" s="37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</row>
    <row r="37" spans="1:52" ht="42.75" customHeight="1" x14ac:dyDescent="0.35">
      <c r="A37" s="58"/>
      <c r="B37" s="52"/>
      <c r="C37" s="4" t="s">
        <v>36</v>
      </c>
      <c r="D37" s="34" t="s">
        <v>105</v>
      </c>
      <c r="E37" s="37"/>
      <c r="F37" s="37"/>
      <c r="G37" s="37"/>
      <c r="H37" s="37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</row>
    <row r="38" spans="1:52" ht="39" customHeight="1" x14ac:dyDescent="0.35">
      <c r="A38" s="58"/>
      <c r="B38" s="51" t="s">
        <v>27</v>
      </c>
      <c r="C38" s="4" t="s">
        <v>36</v>
      </c>
      <c r="D38" s="34" t="s">
        <v>86</v>
      </c>
      <c r="E38" s="37"/>
      <c r="F38" s="37"/>
      <c r="G38" s="37"/>
      <c r="H38" s="37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</row>
    <row r="39" spans="1:52" ht="24.75" customHeight="1" x14ac:dyDescent="0.35">
      <c r="A39" s="58"/>
      <c r="B39" s="52"/>
      <c r="C39" s="4" t="s">
        <v>36</v>
      </c>
      <c r="D39" s="34" t="s">
        <v>106</v>
      </c>
      <c r="E39" s="37"/>
      <c r="F39" s="37"/>
      <c r="G39" s="37"/>
      <c r="H39" s="37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</row>
    <row r="40" spans="1:52" ht="36" customHeight="1" x14ac:dyDescent="0.35">
      <c r="A40" s="58"/>
      <c r="B40" s="52"/>
      <c r="C40" s="4" t="s">
        <v>36</v>
      </c>
      <c r="D40" s="34" t="s">
        <v>107</v>
      </c>
      <c r="E40" s="37"/>
      <c r="F40" s="37"/>
      <c r="G40" s="37"/>
      <c r="H40" s="37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</row>
    <row r="41" spans="1:52" ht="47.25" customHeight="1" x14ac:dyDescent="0.35">
      <c r="A41" s="58"/>
      <c r="B41" s="52"/>
      <c r="C41" s="4" t="s">
        <v>36</v>
      </c>
      <c r="D41" s="34" t="s">
        <v>108</v>
      </c>
      <c r="E41" s="37"/>
      <c r="F41" s="37"/>
      <c r="G41" s="37"/>
      <c r="H41" s="37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</row>
    <row r="42" spans="1:52" ht="36" customHeight="1" x14ac:dyDescent="0.35">
      <c r="A42" s="58"/>
      <c r="B42" s="52"/>
      <c r="C42" s="4" t="s">
        <v>36</v>
      </c>
      <c r="D42" s="34" t="s">
        <v>109</v>
      </c>
      <c r="E42" s="37"/>
      <c r="F42" s="37"/>
      <c r="G42" s="37"/>
      <c r="H42" s="37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</row>
    <row r="43" spans="1:52" ht="54.75" customHeight="1" x14ac:dyDescent="0.35">
      <c r="A43" s="58"/>
      <c r="B43" s="53"/>
      <c r="C43" s="4" t="s">
        <v>36</v>
      </c>
      <c r="D43" s="34" t="s">
        <v>110</v>
      </c>
      <c r="E43" s="37"/>
      <c r="F43" s="37"/>
      <c r="G43" s="37"/>
      <c r="H43" s="37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</row>
    <row r="44" spans="1:52" ht="27" customHeight="1" x14ac:dyDescent="0.35">
      <c r="A44" s="58"/>
      <c r="B44" s="51" t="s">
        <v>28</v>
      </c>
      <c r="C44" s="54" t="s">
        <v>36</v>
      </c>
      <c r="D44" s="34" t="s">
        <v>111</v>
      </c>
      <c r="E44" s="37"/>
      <c r="F44" s="37"/>
      <c r="G44" s="37"/>
      <c r="H44" s="37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</row>
    <row r="45" spans="1:52" ht="41.25" customHeight="1" x14ac:dyDescent="0.35">
      <c r="A45" s="58"/>
      <c r="B45" s="53"/>
      <c r="C45" s="55"/>
      <c r="D45" s="34" t="s">
        <v>87</v>
      </c>
      <c r="E45" s="37"/>
      <c r="F45" s="37"/>
      <c r="G45" s="37"/>
      <c r="H45" s="37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</row>
    <row r="46" spans="1:52" s="6" customFormat="1" ht="45" customHeight="1" x14ac:dyDescent="0.35">
      <c r="A46" s="58"/>
      <c r="B46" s="51" t="s">
        <v>29</v>
      </c>
      <c r="C46" s="4" t="s">
        <v>36</v>
      </c>
      <c r="D46" s="34" t="s">
        <v>112</v>
      </c>
      <c r="E46" s="37"/>
      <c r="F46" s="37"/>
      <c r="G46" s="37"/>
      <c r="H46" s="37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</row>
    <row r="47" spans="1:52" s="7" customFormat="1" ht="26.25" customHeight="1" x14ac:dyDescent="0.35">
      <c r="A47" s="58"/>
      <c r="B47" s="52"/>
      <c r="C47" s="4" t="s">
        <v>36</v>
      </c>
      <c r="D47" s="34" t="s">
        <v>113</v>
      </c>
      <c r="E47" s="37"/>
      <c r="F47" s="37"/>
      <c r="G47" s="37"/>
      <c r="H47" s="37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</row>
    <row r="48" spans="1:52" s="7" customFormat="1" ht="26.25" customHeight="1" x14ac:dyDescent="0.35">
      <c r="A48" s="58"/>
      <c r="B48" s="53"/>
      <c r="C48" s="4"/>
      <c r="D48" s="34" t="s">
        <v>114</v>
      </c>
      <c r="E48" s="37"/>
      <c r="F48" s="37"/>
      <c r="G48" s="37"/>
      <c r="H48" s="37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</row>
    <row r="49" spans="1:52" s="5" customFormat="1" ht="27" customHeight="1" x14ac:dyDescent="0.35">
      <c r="A49" s="58"/>
      <c r="B49" s="51" t="s">
        <v>30</v>
      </c>
      <c r="C49" s="4" t="s">
        <v>36</v>
      </c>
      <c r="D49" s="34" t="s">
        <v>115</v>
      </c>
      <c r="E49" s="37"/>
      <c r="F49" s="38"/>
      <c r="G49" s="37"/>
      <c r="H49" s="37"/>
      <c r="I49" s="25"/>
      <c r="J49" s="26"/>
      <c r="K49" s="25"/>
      <c r="L49" s="25"/>
      <c r="M49" s="25"/>
      <c r="N49" s="26"/>
      <c r="O49" s="25"/>
      <c r="P49" s="25"/>
      <c r="Q49" s="25"/>
      <c r="R49" s="26"/>
      <c r="S49" s="25"/>
      <c r="T49" s="25"/>
      <c r="U49" s="25"/>
      <c r="V49" s="26"/>
      <c r="W49" s="25"/>
      <c r="X49" s="25"/>
      <c r="Y49" s="25"/>
      <c r="Z49" s="26"/>
      <c r="AA49" s="25"/>
      <c r="AB49" s="25"/>
      <c r="AC49" s="25"/>
      <c r="AD49" s="26"/>
      <c r="AE49" s="25"/>
      <c r="AF49" s="25"/>
      <c r="AG49" s="25"/>
      <c r="AH49" s="26"/>
      <c r="AI49" s="25"/>
      <c r="AJ49" s="25"/>
      <c r="AK49" s="25"/>
      <c r="AL49" s="26"/>
      <c r="AM49" s="25"/>
      <c r="AN49" s="25"/>
      <c r="AO49" s="25"/>
      <c r="AP49" s="26"/>
      <c r="AQ49" s="25"/>
      <c r="AR49" s="25"/>
      <c r="AS49" s="25"/>
      <c r="AT49" s="26"/>
      <c r="AU49" s="25"/>
      <c r="AV49" s="25"/>
      <c r="AW49" s="25"/>
      <c r="AX49" s="26"/>
      <c r="AY49" s="25"/>
      <c r="AZ49" s="25"/>
    </row>
    <row r="50" spans="1:52" s="5" customFormat="1" ht="53.25" customHeight="1" x14ac:dyDescent="0.35">
      <c r="A50" s="58"/>
      <c r="B50" s="52"/>
      <c r="C50" s="4" t="s">
        <v>36</v>
      </c>
      <c r="D50" s="34" t="s">
        <v>88</v>
      </c>
      <c r="E50" s="37"/>
      <c r="F50" s="38"/>
      <c r="G50" s="37"/>
      <c r="H50" s="37"/>
      <c r="I50" s="25"/>
      <c r="J50" s="26"/>
      <c r="K50" s="25"/>
      <c r="L50" s="25"/>
      <c r="M50" s="25"/>
      <c r="N50" s="26"/>
      <c r="O50" s="25"/>
      <c r="P50" s="25"/>
      <c r="Q50" s="25"/>
      <c r="R50" s="26"/>
      <c r="S50" s="25"/>
      <c r="T50" s="25"/>
      <c r="U50" s="25"/>
      <c r="V50" s="26"/>
      <c r="W50" s="25"/>
      <c r="X50" s="25"/>
      <c r="Y50" s="25"/>
      <c r="Z50" s="26"/>
      <c r="AA50" s="25"/>
      <c r="AB50" s="25"/>
      <c r="AC50" s="25"/>
      <c r="AD50" s="26"/>
      <c r="AE50" s="25"/>
      <c r="AF50" s="25"/>
      <c r="AG50" s="25"/>
      <c r="AH50" s="26"/>
      <c r="AI50" s="25"/>
      <c r="AJ50" s="25"/>
      <c r="AK50" s="25"/>
      <c r="AL50" s="26"/>
      <c r="AM50" s="25"/>
      <c r="AN50" s="25"/>
      <c r="AO50" s="25"/>
      <c r="AP50" s="26"/>
      <c r="AQ50" s="25"/>
      <c r="AR50" s="25"/>
      <c r="AS50" s="25"/>
      <c r="AT50" s="26"/>
      <c r="AU50" s="25"/>
      <c r="AV50" s="25"/>
      <c r="AW50" s="25"/>
      <c r="AX50" s="26"/>
      <c r="AY50" s="25"/>
      <c r="AZ50" s="25"/>
    </row>
    <row r="51" spans="1:52" s="5" customFormat="1" ht="27" customHeight="1" x14ac:dyDescent="0.35">
      <c r="A51" s="58"/>
      <c r="B51" s="52"/>
      <c r="C51" s="4" t="s">
        <v>36</v>
      </c>
      <c r="D51" s="34" t="s">
        <v>89</v>
      </c>
      <c r="E51" s="37"/>
      <c r="F51" s="38"/>
      <c r="G51" s="37"/>
      <c r="H51" s="37"/>
      <c r="I51" s="25"/>
      <c r="J51" s="26"/>
      <c r="K51" s="25"/>
      <c r="L51" s="25"/>
      <c r="M51" s="25"/>
      <c r="N51" s="26"/>
      <c r="O51" s="25"/>
      <c r="P51" s="25"/>
      <c r="Q51" s="25"/>
      <c r="R51" s="26"/>
      <c r="S51" s="25"/>
      <c r="T51" s="25"/>
      <c r="U51" s="25"/>
      <c r="V51" s="26"/>
      <c r="W51" s="25"/>
      <c r="X51" s="25"/>
      <c r="Y51" s="25"/>
      <c r="Z51" s="26"/>
      <c r="AA51" s="25"/>
      <c r="AB51" s="25"/>
      <c r="AC51" s="25"/>
      <c r="AD51" s="26"/>
      <c r="AE51" s="25"/>
      <c r="AF51" s="25"/>
      <c r="AG51" s="25"/>
      <c r="AH51" s="26"/>
      <c r="AI51" s="25"/>
      <c r="AJ51" s="25"/>
      <c r="AK51" s="25"/>
      <c r="AL51" s="26"/>
      <c r="AM51" s="25"/>
      <c r="AN51" s="25"/>
      <c r="AO51" s="25"/>
      <c r="AP51" s="26"/>
      <c r="AQ51" s="25"/>
      <c r="AR51" s="25"/>
      <c r="AS51" s="25"/>
      <c r="AT51" s="26"/>
      <c r="AU51" s="25"/>
      <c r="AV51" s="25"/>
      <c r="AW51" s="25"/>
      <c r="AX51" s="26"/>
      <c r="AY51" s="25"/>
      <c r="AZ51" s="25"/>
    </row>
    <row r="52" spans="1:52" s="5" customFormat="1" ht="27" customHeight="1" x14ac:dyDescent="0.35">
      <c r="A52" s="58"/>
      <c r="B52" s="52"/>
      <c r="C52" s="4" t="s">
        <v>36</v>
      </c>
      <c r="D52" s="34" t="s">
        <v>90</v>
      </c>
      <c r="E52" s="37"/>
      <c r="F52" s="38"/>
      <c r="G52" s="37"/>
      <c r="H52" s="37"/>
      <c r="I52" s="25"/>
      <c r="J52" s="26"/>
      <c r="K52" s="25"/>
      <c r="L52" s="25"/>
      <c r="M52" s="25"/>
      <c r="N52" s="26"/>
      <c r="O52" s="25"/>
      <c r="P52" s="25"/>
      <c r="Q52" s="25"/>
      <c r="R52" s="26"/>
      <c r="S52" s="25"/>
      <c r="T52" s="25"/>
      <c r="U52" s="25"/>
      <c r="V52" s="26"/>
      <c r="W52" s="25"/>
      <c r="X52" s="25"/>
      <c r="Y52" s="25"/>
      <c r="Z52" s="26"/>
      <c r="AA52" s="25"/>
      <c r="AB52" s="25"/>
      <c r="AC52" s="25"/>
      <c r="AD52" s="26"/>
      <c r="AE52" s="25"/>
      <c r="AF52" s="25"/>
      <c r="AG52" s="25"/>
      <c r="AH52" s="26"/>
      <c r="AI52" s="25"/>
      <c r="AJ52" s="25"/>
      <c r="AK52" s="25"/>
      <c r="AL52" s="26"/>
      <c r="AM52" s="25"/>
      <c r="AN52" s="25"/>
      <c r="AO52" s="25"/>
      <c r="AP52" s="26"/>
      <c r="AQ52" s="25"/>
      <c r="AR52" s="25"/>
      <c r="AS52" s="25"/>
      <c r="AT52" s="26"/>
      <c r="AU52" s="25"/>
      <c r="AV52" s="25"/>
      <c r="AW52" s="25"/>
      <c r="AX52" s="26"/>
      <c r="AY52" s="25"/>
      <c r="AZ52" s="25"/>
    </row>
    <row r="53" spans="1:52" s="5" customFormat="1" ht="24" customHeight="1" x14ac:dyDescent="0.35">
      <c r="A53" s="58"/>
      <c r="B53" s="24" t="s">
        <v>31</v>
      </c>
      <c r="C53" s="4" t="s">
        <v>36</v>
      </c>
      <c r="D53" s="34" t="s">
        <v>91</v>
      </c>
      <c r="E53" s="37"/>
      <c r="F53" s="38"/>
      <c r="G53" s="37"/>
      <c r="H53" s="37"/>
      <c r="I53" s="25"/>
      <c r="J53" s="26"/>
      <c r="K53" s="25"/>
      <c r="L53" s="25"/>
      <c r="M53" s="25"/>
      <c r="N53" s="26"/>
      <c r="O53" s="25"/>
      <c r="P53" s="25"/>
      <c r="Q53" s="25"/>
      <c r="R53" s="26"/>
      <c r="S53" s="25"/>
      <c r="T53" s="25"/>
      <c r="U53" s="25"/>
      <c r="V53" s="26"/>
      <c r="W53" s="25"/>
      <c r="X53" s="25"/>
      <c r="Y53" s="25"/>
      <c r="Z53" s="26"/>
      <c r="AA53" s="25"/>
      <c r="AB53" s="25"/>
      <c r="AC53" s="25"/>
      <c r="AD53" s="26"/>
      <c r="AE53" s="25"/>
      <c r="AF53" s="25"/>
      <c r="AG53" s="25"/>
      <c r="AH53" s="26"/>
      <c r="AI53" s="25"/>
      <c r="AJ53" s="25"/>
      <c r="AK53" s="25"/>
      <c r="AL53" s="26"/>
      <c r="AM53" s="25"/>
      <c r="AN53" s="25"/>
      <c r="AO53" s="25"/>
      <c r="AP53" s="26"/>
      <c r="AQ53" s="25"/>
      <c r="AR53" s="25"/>
      <c r="AS53" s="25"/>
      <c r="AT53" s="26"/>
      <c r="AU53" s="25"/>
      <c r="AV53" s="25"/>
      <c r="AW53" s="25"/>
      <c r="AX53" s="26"/>
      <c r="AY53" s="25"/>
      <c r="AZ53" s="25"/>
    </row>
    <row r="54" spans="1:52" s="5" customFormat="1" ht="33.75" customHeight="1" x14ac:dyDescent="0.35">
      <c r="A54" s="58"/>
      <c r="B54" s="51" t="s">
        <v>32</v>
      </c>
      <c r="C54" s="4" t="s">
        <v>36</v>
      </c>
      <c r="D54" s="34" t="s">
        <v>92</v>
      </c>
      <c r="E54" s="25"/>
      <c r="F54" s="26"/>
      <c r="G54" s="37"/>
      <c r="H54" s="25"/>
      <c r="I54" s="25"/>
      <c r="J54" s="26"/>
      <c r="K54" s="25"/>
      <c r="L54" s="25"/>
      <c r="M54" s="25"/>
      <c r="N54" s="26"/>
      <c r="O54" s="25"/>
      <c r="P54" s="25"/>
      <c r="Q54" s="25"/>
      <c r="R54" s="26"/>
      <c r="S54" s="25"/>
      <c r="T54" s="25"/>
      <c r="U54" s="25"/>
      <c r="V54" s="26"/>
      <c r="W54" s="25"/>
      <c r="X54" s="25"/>
      <c r="Y54" s="25"/>
      <c r="Z54" s="26"/>
      <c r="AA54" s="25"/>
      <c r="AB54" s="25"/>
      <c r="AC54" s="25"/>
      <c r="AD54" s="26"/>
      <c r="AE54" s="25"/>
      <c r="AF54" s="25"/>
      <c r="AG54" s="25"/>
      <c r="AH54" s="26"/>
      <c r="AI54" s="25"/>
      <c r="AJ54" s="25"/>
      <c r="AK54" s="25"/>
      <c r="AL54" s="26"/>
      <c r="AM54" s="25"/>
      <c r="AN54" s="25"/>
      <c r="AO54" s="25"/>
      <c r="AP54" s="26"/>
      <c r="AQ54" s="25"/>
      <c r="AR54" s="25"/>
      <c r="AS54" s="25"/>
      <c r="AT54" s="26"/>
      <c r="AU54" s="25"/>
      <c r="AV54" s="25"/>
      <c r="AW54" s="25"/>
      <c r="AX54" s="26"/>
      <c r="AY54" s="25"/>
      <c r="AZ54" s="25"/>
    </row>
    <row r="55" spans="1:52" s="5" customFormat="1" ht="37.5" customHeight="1" x14ac:dyDescent="0.35">
      <c r="A55" s="58"/>
      <c r="B55" s="52"/>
      <c r="C55" s="4" t="s">
        <v>36</v>
      </c>
      <c r="D55" s="8" t="s">
        <v>93</v>
      </c>
      <c r="E55" s="25"/>
      <c r="F55" s="26"/>
      <c r="G55" s="37"/>
      <c r="H55" s="25"/>
      <c r="I55" s="25"/>
      <c r="J55" s="26"/>
      <c r="K55" s="25"/>
      <c r="L55" s="25"/>
      <c r="M55" s="25"/>
      <c r="N55" s="26"/>
      <c r="O55" s="25"/>
      <c r="P55" s="25"/>
      <c r="Q55" s="25"/>
      <c r="R55" s="26"/>
      <c r="S55" s="25"/>
      <c r="T55" s="25"/>
      <c r="U55" s="25"/>
      <c r="V55" s="26"/>
      <c r="W55" s="25"/>
      <c r="X55" s="25"/>
      <c r="Y55" s="25"/>
      <c r="Z55" s="26"/>
      <c r="AA55" s="25"/>
      <c r="AB55" s="25"/>
      <c r="AC55" s="25"/>
      <c r="AD55" s="26"/>
      <c r="AE55" s="25"/>
      <c r="AF55" s="25"/>
      <c r="AG55" s="25"/>
      <c r="AH55" s="26"/>
      <c r="AI55" s="25"/>
      <c r="AJ55" s="25"/>
      <c r="AK55" s="25"/>
      <c r="AL55" s="26"/>
      <c r="AM55" s="25"/>
      <c r="AN55" s="25"/>
      <c r="AO55" s="25"/>
      <c r="AP55" s="26"/>
      <c r="AQ55" s="25"/>
      <c r="AR55" s="25"/>
      <c r="AS55" s="25"/>
      <c r="AT55" s="26"/>
      <c r="AU55" s="25"/>
      <c r="AV55" s="25"/>
      <c r="AW55" s="25"/>
      <c r="AX55" s="26"/>
      <c r="AY55" s="25"/>
      <c r="AZ55" s="25"/>
    </row>
    <row r="56" spans="1:52" s="5" customFormat="1" ht="37.5" customHeight="1" x14ac:dyDescent="0.35">
      <c r="A56" s="59"/>
      <c r="B56" s="53"/>
      <c r="C56" s="4" t="s">
        <v>36</v>
      </c>
      <c r="D56" s="8" t="s">
        <v>94</v>
      </c>
      <c r="E56" s="25"/>
      <c r="F56" s="26"/>
      <c r="G56" s="37"/>
      <c r="H56" s="25"/>
      <c r="I56" s="25"/>
      <c r="J56" s="26"/>
      <c r="K56" s="25"/>
      <c r="L56" s="25"/>
      <c r="M56" s="25"/>
      <c r="N56" s="26"/>
      <c r="O56" s="25"/>
      <c r="P56" s="25"/>
      <c r="Q56" s="25"/>
      <c r="R56" s="26"/>
      <c r="S56" s="25"/>
      <c r="T56" s="25"/>
      <c r="U56" s="25"/>
      <c r="V56" s="26"/>
      <c r="W56" s="25"/>
      <c r="X56" s="25"/>
      <c r="Y56" s="25"/>
      <c r="Z56" s="26"/>
      <c r="AA56" s="25"/>
      <c r="AB56" s="25"/>
      <c r="AC56" s="25"/>
      <c r="AD56" s="26"/>
      <c r="AE56" s="25"/>
      <c r="AF56" s="25"/>
      <c r="AG56" s="25"/>
      <c r="AH56" s="26"/>
      <c r="AI56" s="25"/>
      <c r="AJ56" s="25"/>
      <c r="AK56" s="25"/>
      <c r="AL56" s="26"/>
      <c r="AM56" s="25"/>
      <c r="AN56" s="25"/>
      <c r="AO56" s="25"/>
      <c r="AP56" s="26"/>
      <c r="AQ56" s="25"/>
      <c r="AR56" s="25"/>
      <c r="AS56" s="25"/>
      <c r="AT56" s="26"/>
      <c r="AU56" s="25"/>
      <c r="AV56" s="25"/>
      <c r="AW56" s="25"/>
      <c r="AX56" s="26"/>
      <c r="AY56" s="25"/>
      <c r="AZ56" s="25"/>
    </row>
    <row r="57" spans="1:52" s="10" customFormat="1" ht="42" customHeight="1" x14ac:dyDescent="0.35">
      <c r="A57" s="57" t="s">
        <v>33</v>
      </c>
      <c r="B57" s="67" t="s">
        <v>35</v>
      </c>
      <c r="C57" s="4" t="s">
        <v>36</v>
      </c>
      <c r="D57" s="9" t="s">
        <v>95</v>
      </c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</row>
    <row r="58" spans="1:52" s="5" customFormat="1" ht="28.5" customHeight="1" x14ac:dyDescent="0.35">
      <c r="A58" s="58"/>
      <c r="B58" s="68"/>
      <c r="C58" s="4" t="s">
        <v>36</v>
      </c>
      <c r="D58" s="11" t="s">
        <v>96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</row>
    <row r="59" spans="1:52" s="5" customFormat="1" ht="24" customHeight="1" x14ac:dyDescent="0.35">
      <c r="A59" s="58"/>
      <c r="B59" s="69"/>
      <c r="C59" s="4" t="s">
        <v>36</v>
      </c>
      <c r="D59" s="11" t="s">
        <v>38</v>
      </c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</row>
    <row r="60" spans="1:52" s="5" customFormat="1" ht="43.5" customHeight="1" x14ac:dyDescent="0.35">
      <c r="A60" s="58"/>
      <c r="B60" s="51" t="s">
        <v>34</v>
      </c>
      <c r="C60" s="4" t="s">
        <v>36</v>
      </c>
      <c r="D60" s="34" t="s">
        <v>116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</row>
    <row r="61" spans="1:52" s="5" customFormat="1" ht="45" customHeight="1" x14ac:dyDescent="0.35">
      <c r="A61" s="58"/>
      <c r="B61" s="52"/>
      <c r="C61" s="4" t="s">
        <v>36</v>
      </c>
      <c r="D61" s="35" t="s">
        <v>97</v>
      </c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</row>
    <row r="62" spans="1:52" s="5" customFormat="1" ht="19.5" customHeight="1" x14ac:dyDescent="0.35">
      <c r="A62" s="58"/>
      <c r="B62" s="52"/>
      <c r="C62" s="4" t="s">
        <v>36</v>
      </c>
      <c r="D62" s="35" t="s">
        <v>39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</row>
    <row r="63" spans="1:52" s="5" customFormat="1" ht="34.5" customHeight="1" x14ac:dyDescent="0.35">
      <c r="A63" s="58"/>
      <c r="B63" s="53"/>
      <c r="C63" s="4" t="s">
        <v>36</v>
      </c>
      <c r="D63" s="35" t="s">
        <v>40</v>
      </c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</row>
    <row r="64" spans="1:52" s="5" customFormat="1" ht="34.5" customHeight="1" x14ac:dyDescent="0.35">
      <c r="A64" s="58"/>
      <c r="B64" s="51" t="s">
        <v>99</v>
      </c>
      <c r="C64" s="4" t="s">
        <v>36</v>
      </c>
      <c r="D64" s="35" t="s">
        <v>98</v>
      </c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</row>
    <row r="65" spans="1:52" s="5" customFormat="1" ht="34.5" customHeight="1" x14ac:dyDescent="0.35">
      <c r="A65" s="59"/>
      <c r="B65" s="53"/>
      <c r="C65" s="4" t="s">
        <v>36</v>
      </c>
      <c r="D65" s="35" t="s">
        <v>117</v>
      </c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</row>
    <row r="66" spans="1:52" s="5" customFormat="1" ht="27" customHeight="1" x14ac:dyDescent="0.35">
      <c r="A66" s="19" t="s">
        <v>12</v>
      </c>
      <c r="B66" s="20"/>
      <c r="C66" s="21">
        <f>SUM(C46:C60)</f>
        <v>0</v>
      </c>
      <c r="D66" s="36"/>
      <c r="E66" s="37"/>
      <c r="F66" s="37"/>
      <c r="G66" s="37"/>
      <c r="H66" s="37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</row>
    <row r="67" spans="1:52" s="12" customFormat="1" ht="16.5" customHeight="1" x14ac:dyDescent="0.3">
      <c r="A67" s="65" t="s">
        <v>9</v>
      </c>
      <c r="B67" s="65"/>
      <c r="C67" s="65"/>
      <c r="D67" s="65"/>
      <c r="E67" s="65"/>
      <c r="F67" s="65"/>
      <c r="G67" s="65"/>
      <c r="H67" s="65"/>
      <c r="I67" s="80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2"/>
    </row>
    <row r="68" spans="1:52" s="12" customFormat="1" ht="13.5" customHeight="1" x14ac:dyDescent="0.3">
      <c r="A68" s="64" t="s">
        <v>10</v>
      </c>
      <c r="B68" s="64"/>
      <c r="C68" s="64"/>
      <c r="D68" s="64"/>
      <c r="E68" s="64"/>
      <c r="F68" s="64"/>
      <c r="G68" s="64"/>
      <c r="H68" s="64"/>
      <c r="I68" s="77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9"/>
    </row>
    <row r="70" spans="1:52" x14ac:dyDescent="0.35">
      <c r="C70" s="13"/>
    </row>
    <row r="72" spans="1:52" x14ac:dyDescent="0.35">
      <c r="C72" s="14"/>
    </row>
  </sheetData>
  <mergeCells count="58">
    <mergeCell ref="I68:AZ68"/>
    <mergeCell ref="I67:AZ67"/>
    <mergeCell ref="Y14:AB14"/>
    <mergeCell ref="AC14:AF14"/>
    <mergeCell ref="AG14:AJ14"/>
    <mergeCell ref="AK14:AN14"/>
    <mergeCell ref="AO14:AR14"/>
    <mergeCell ref="E13:P13"/>
    <mergeCell ref="Q13:AB13"/>
    <mergeCell ref="AC13:AN13"/>
    <mergeCell ref="AO13:AZ13"/>
    <mergeCell ref="E14:H14"/>
    <mergeCell ref="I14:L14"/>
    <mergeCell ref="M14:P14"/>
    <mergeCell ref="Q14:T14"/>
    <mergeCell ref="U14:X14"/>
    <mergeCell ref="AS14:AV14"/>
    <mergeCell ref="AW14:AZ14"/>
    <mergeCell ref="A68:H68"/>
    <mergeCell ref="B8:D8"/>
    <mergeCell ref="A67:H67"/>
    <mergeCell ref="A9:A10"/>
    <mergeCell ref="A11:A12"/>
    <mergeCell ref="B57:B59"/>
    <mergeCell ref="B36:B37"/>
    <mergeCell ref="B19:B20"/>
    <mergeCell ref="C19:C20"/>
    <mergeCell ref="B60:B63"/>
    <mergeCell ref="B49:B52"/>
    <mergeCell ref="B44:B45"/>
    <mergeCell ref="B46:B48"/>
    <mergeCell ref="B54:B56"/>
    <mergeCell ref="A36:A56"/>
    <mergeCell ref="A16:A22"/>
    <mergeCell ref="A23:A35"/>
    <mergeCell ref="B64:B65"/>
    <mergeCell ref="A57:A65"/>
    <mergeCell ref="A3:D3"/>
    <mergeCell ref="B4:D4"/>
    <mergeCell ref="B5:D5"/>
    <mergeCell ref="B6:D6"/>
    <mergeCell ref="B7:D7"/>
    <mergeCell ref="E12:AB12"/>
    <mergeCell ref="AC12:AZ12"/>
    <mergeCell ref="B38:B43"/>
    <mergeCell ref="C44:C45"/>
    <mergeCell ref="B30:B31"/>
    <mergeCell ref="C30:C31"/>
    <mergeCell ref="B32:B33"/>
    <mergeCell ref="C32:C33"/>
    <mergeCell ref="B34:B35"/>
    <mergeCell ref="C34:C35"/>
    <mergeCell ref="B25:B27"/>
    <mergeCell ref="C25:C27"/>
    <mergeCell ref="B28:B29"/>
    <mergeCell ref="C28:C29"/>
    <mergeCell ref="B23:B24"/>
    <mergeCell ref="C23:C24"/>
  </mergeCells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02898-F984-4427-8AD6-D11D183478C8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2025 EEDSM Project Work Plan </vt:lpstr>
      <vt:lpstr>Sheet1</vt:lpstr>
      <vt:lpstr>'2025 EEDSM Project Work Plan 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Xolile Mabusela</dc:creator>
  <cp:lastModifiedBy>Mthunzi Mangqalaza</cp:lastModifiedBy>
  <cp:lastPrinted>2021-06-22T11:23:32Z</cp:lastPrinted>
  <dcterms:created xsi:type="dcterms:W3CDTF">2015-08-24T13:11:40Z</dcterms:created>
  <dcterms:modified xsi:type="dcterms:W3CDTF">2026-09-02T11:33:36Z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2026-04-19T10:10:44Z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6624f6e5-efe4-4325-acdb-aedeacea8ef5</vt:lpwstr>
  </property>
  <property fmtid="{D5CDD505-2E9C-101B-9397-08002B2CF9AE}" pid="7" name="MSIP_Label_defa4170-0d19-0005-0004-bc88714345d2_ActionId">
    <vt:lpwstr>2e408f25-821b-45b9-b69e-ddecd5973645</vt:lpwstr>
  </property>
  <property fmtid="{D5CDD505-2E9C-101B-9397-08002B2CF9AE}" pid="8" name="MSIP_Label_defa4170-0d19-0005-0004-bc88714345d2_ContentBits">
    <vt:lpwstr>0</vt:lpwstr>
  </property>
</Properties>
</file>